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化工材料大类" sheetId="2" r:id="rId1"/>
    <sheet name="应数专业" sheetId="3" r:id="rId2"/>
    <sheet name="创新创业竞赛"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<sst xmlns="http://schemas.openxmlformats.org/spreadsheetml/2006/main" count="322" uniqueCount="186">
  <si>
    <t>序号</t>
  </si>
  <si>
    <t>专业大类</t>
  </si>
  <si>
    <t>姓名</t>
  </si>
  <si>
    <t>职称</t>
  </si>
  <si>
    <t>所在学院</t>
  </si>
  <si>
    <t>个人简介及研究领域</t>
  </si>
  <si>
    <t>E-MAIL</t>
  </si>
  <si>
    <t>对学生要求(指学生专业及个人能力）</t>
  </si>
  <si>
    <r>
      <rPr>
        <b/>
        <sz val="11"/>
        <color theme="1"/>
        <rFont val="Microsoft YaHei"/>
        <charset val="134"/>
      </rPr>
      <t>可带2024级学生数量</t>
    </r>
    <r>
      <rPr>
        <b/>
        <sz val="11"/>
        <color rgb="FFFF0000"/>
        <rFont val="Microsoft YaHei"/>
        <charset val="134"/>
      </rPr>
      <t>（不超过4人）</t>
    </r>
  </si>
  <si>
    <t>化工材料大类</t>
  </si>
  <si>
    <t>李霞章</t>
  </si>
  <si>
    <t>教授/博士生导师</t>
  </si>
  <si>
    <t>城乡矿山研究院</t>
  </si>
  <si>
    <r>
      <rPr>
        <sz val="10"/>
        <color rgb="FF000000"/>
        <rFont val="Microsoft YaHei"/>
        <charset val="134"/>
      </rPr>
      <t xml:space="preserve">李霞章，教授、博士生导师。主持完成国家与省部级项目十余项。                
 </t>
    </r>
    <r>
      <rPr>
        <b/>
        <sz val="10"/>
        <color rgb="FF000000"/>
        <rFont val="Microsoft YaHei"/>
        <charset val="134"/>
      </rPr>
      <t>研究领域：从事纳米功能材料及其在环境与能源领域的应用，CO2与新能源固废资源化利用。</t>
    </r>
  </si>
  <si>
    <t>xiazhang@cczu.edu.cn</t>
  </si>
  <si>
    <t>对新材料与化工相关专业具有较高热情,能积极参与实验室科研活动</t>
  </si>
  <si>
    <t>1-2</t>
  </si>
  <si>
    <t>黄薇</t>
  </si>
  <si>
    <t>教授</t>
  </si>
  <si>
    <t>石油化工学院</t>
  </si>
  <si>
    <r>
      <rPr>
        <sz val="10"/>
        <color rgb="FF000000"/>
        <rFont val="Microsoft YaHei"/>
        <charset val="134"/>
      </rPr>
      <t xml:space="preserve">黄薇，博士，教授。研究方向是光电催化材料和功能配合物。近些年主要从事铁系团簇配合物及可逆控制电子转移、光电催化材料、白光金属有机框架材料的合成与表征，对无机合成中长期具有挑战性的问题，例如设计合成具有特殊结构与独特性能的新型团簇以及对高核簇的形成机理和稳定化机制的理解等，着眼于分子体系中涉及电子、光子与自旋等物质性质的调控，从新的体系出发，探索新的思路和策略。迄今发表SCI研究论文40余篇。其中近五年以第一作者或通讯作者在Chem. Soc. Rev., Nat. Commun., Chem. Commun., Inorg. Chem., 期刊发表研究论文10余篇。申请发明专利20余项，授权6项。
</t>
    </r>
    <r>
      <rPr>
        <b/>
        <sz val="10"/>
        <color rgb="FF000000"/>
        <rFont val="Microsoft YaHei"/>
        <charset val="134"/>
      </rPr>
      <t>研究领域：光、电、磁新能源材料；Fe基催化材料。</t>
    </r>
  </si>
  <si>
    <t>whuang@cczu.edu.cn</t>
  </si>
  <si>
    <t>1.每周/每月精读1-2篇领域内论文，并提交阅读报告或组会分享。2.固定实验室工作时间，遵守实验室各项规章制度。3.每两周汇报进展并讨论问题。参与组会，参与他人课题的讨论。4.完成导师分配的实验、数据处理或文献综述等具体任务。5.具备团队意识，恪守学术诚信，具备抗压能力。</t>
  </si>
  <si>
    <t>吴大雨</t>
  </si>
  <si>
    <r>
      <rPr>
        <sz val="10"/>
        <color rgb="FF000000"/>
        <rFont val="Microsoft YaHei"/>
        <charset val="134"/>
      </rPr>
      <t xml:space="preserve">吴大雨，教授、博士生导师。主要从事配合物电子转移与自旋化学研究。近年来，在高核铁系团簇结构组装与量子信息存储性能、光/电能源催化、负/零热猝灭型发光二极管材料等基础前沿领域，以及在高效蓝光LED材料等应用技术领域取得了一定的成果。以第一作者或通讯作者在Chemical Society Reviews, Nature Communications, Angewandte Chemie等国内外知名期刊上发表研究论文百余篇，国家发明专利20余项，总引用次数达三千次。现为中国化学会高级会员，任中国化学会晶体化学专业委员会委员，Chinese Chemical Letters期刊青年编委，Molecules期刊客座编辑等学术职务。
</t>
    </r>
    <r>
      <rPr>
        <b/>
        <sz val="10"/>
        <color rgb="FF000000"/>
        <rFont val="Microsoft YaHei"/>
        <charset val="134"/>
      </rPr>
      <t>研究领域：照明与显示材料；能源催化材料；金属</t>
    </r>
    <r>
      <rPr>
        <b/>
        <sz val="10"/>
        <color rgb="FF000000"/>
        <rFont val="Times New Roman"/>
        <charset val="134"/>
      </rPr>
      <t>‒</t>
    </r>
    <r>
      <rPr>
        <b/>
        <sz val="10"/>
        <color rgb="FF000000"/>
        <rFont val="Microsoft YaHei"/>
        <charset val="134"/>
      </rPr>
      <t>有机框架/团簇材料。</t>
    </r>
  </si>
  <si>
    <t>wudy@cczu.edu.cn</t>
  </si>
  <si>
    <t>陈圣春</t>
  </si>
  <si>
    <t>研究员</t>
  </si>
  <si>
    <r>
      <rPr>
        <sz val="10"/>
        <color rgb="FF000000"/>
        <rFont val="Microsoft YaHei"/>
        <charset val="134"/>
      </rPr>
      <t>陈圣春，研究员。曾主持或参与20多项省部级科研项目；研究成果获中国石油和化工联合会技术发明奖一等奖一项；至今已在国内外重要期刊上发表研究论文90多篇，其中SCI收录85篇；申请中国发明专利30余件，已授权26件；担任教育部学位与研究生教育发展中心学位论文通讯评议专家、10多家国际期刊审稿人。                                                                                                           研究领域</t>
    </r>
    <r>
      <rPr>
        <b/>
        <sz val="10"/>
        <color rgb="FF000000"/>
        <rFont val="Microsoft YaHei"/>
        <charset val="134"/>
      </rPr>
      <t>：长期从事无机聚合物材料、无机-有机框架材料和有机高分子聚合物材料的开发及应用研究，对橡塑用高性能配位聚合物助剂/催化剂的设计与合成、可生物降解材料的制备和改性技术开发等方面有丰富的科研经验。</t>
    </r>
  </si>
  <si>
    <t>csc@cczu.edu.cn</t>
  </si>
  <si>
    <t>踏实，能吃苦耐劳，对化工新材料制备和改性感兴趣</t>
  </si>
  <si>
    <t>1~2</t>
  </si>
  <si>
    <t>银凤翔</t>
  </si>
  <si>
    <r>
      <rPr>
        <sz val="10"/>
        <color rgb="FF000000"/>
        <rFont val="Microsoft YaHei"/>
        <charset val="134"/>
      </rPr>
      <t xml:space="preserve">银凤翔，教授/博导，化学工程与技术专业。江苏省科技创新团队领军人才，江苏省高层次创新创业人才，江苏省“六大人才高峰”高层次人才，常州市突出贡献人才。博士毕业于北京化工大学，曾获日本学术振兴会资助以日本学术振兴会海外特别研究员的身份在东京大学从事研究工作。近年主持包括国家自然科学基金面上项目在内的各类科技项目30余项，发表学术论文100余篇，授权专利8项，出版英文专著2部，中文专著1部。                                                    
</t>
    </r>
    <r>
      <rPr>
        <b/>
        <sz val="10"/>
        <color rgb="FF000000"/>
        <rFont val="Microsoft YaHei"/>
        <charset val="134"/>
      </rPr>
      <t>研究领域：面向能量储存与转换的电化学催化，具体科研工作主要包括锂空气电池、锌空气电池、燃料电池、电催化水分解制氢、电催化氨分解制氢，氨热分解制氢，电催化氮气还原合成氨等。</t>
    </r>
  </si>
  <si>
    <t>yinfx@cczu.edu.cn</t>
  </si>
  <si>
    <t>化工、化学、材料相关专业；踏实，勤奋</t>
  </si>
  <si>
    <t>许杰</t>
  </si>
  <si>
    <r>
      <rPr>
        <sz val="10"/>
        <color rgb="FF000000"/>
        <rFont val="Microsoft YaHei"/>
        <charset val="134"/>
      </rPr>
      <t xml:space="preserve">许杰，2004年毕业于南京师范大学化学与环境科学学院，理学学士。2007年毕业于华东师范大学化学系，物理化学专业，理学硕士。2010年毕业于复旦大学化学系，物理化学专业，理学博士。2010年7月就职于常州大学。教学上，主要负责华罗庚学院的《物理化学》和石化学院的《文献检索和科技论文写作》的教学工作。作为华院学术导师，完成指导3名学生，现指导2名23级学生。                                                                                              </t>
    </r>
    <r>
      <rPr>
        <b/>
        <sz val="10"/>
        <color rgb="FF000000"/>
        <rFont val="Microsoft YaHei"/>
        <charset val="134"/>
      </rPr>
      <t xml:space="preserve">研究领域：为多相催化和分子筛合成，具体包含（1）介孔碳质材料的合成（2）CO2催化转化（3）固体碱参与的有机催化反应（4）醇的选择氧化。  </t>
    </r>
    <r>
      <rPr>
        <sz val="10"/>
        <color rgb="FF000000"/>
        <rFont val="Microsoft YaHei"/>
        <charset val="134"/>
      </rPr>
      <t xml:space="preserve">                              </t>
    </r>
  </si>
  <si>
    <t>jiexu@cczu.edu.cn</t>
  </si>
  <si>
    <t xml:space="preserve">1、对物理化学、无机材料、工业催化和纳米材料等相关专业具有浓厚学习兴趣；2、通过CET-6的优先；3、具有良好的团队合作的精神；4、每月保证在实验室工作合计3个0.5天；5、暑假在实验室工作2-3周；6、每学期汇报1-2篇英文文献
</t>
  </si>
  <si>
    <t>张致慧</t>
  </si>
  <si>
    <r>
      <rPr>
        <sz val="10"/>
        <color rgb="FF000000"/>
        <rFont val="Microsoft YaHei"/>
        <charset val="134"/>
      </rPr>
      <t xml:space="preserve">张致慧，教授，博士生导师。江苏省高校“青蓝工程”中青年学术带头人、中国核学会核化工分会理事、中国化学会高级会员、《离子交换与吸附》青年编委。2005年于天津师范大学获有机化学硕士学位，2008年6月于天津大学获物理化学博士学位，2008年7月起入职常州大学，在江苏省绿色催化材料与技术重点实验室进行教学和科研工作。主要从事无机-有机杂化材料的分子与结构设计，开发了MOFs多孔复合物的宏量制备方法，建立了材料界面的结构调控方案，发展了原位烷基胺水解制备MOFs吸附剂的新技术，拓展了吸附分离新方法在核能化工领域的应用。主持国家自然科学基金3项；发表SCI研究论文90余篇；授权发明专利7件；获天津市自然科学二等奖1项（排名第3）。                                                                                                   </t>
    </r>
    <r>
      <rPr>
        <b/>
        <sz val="10"/>
        <color rgb="FF000000"/>
        <rFont val="Microsoft YaHei"/>
        <charset val="134"/>
      </rPr>
      <t>研究领域：绿色催化、吸附分离。</t>
    </r>
  </si>
  <si>
    <t>zhangzh@cczu.edu.cn</t>
  </si>
  <si>
    <t>材料与化工大类均可</t>
  </si>
  <si>
    <t>孔泳</t>
  </si>
  <si>
    <r>
      <rPr>
        <sz val="10"/>
        <color rgb="FF000000"/>
        <rFont val="等线"/>
        <charset val="134"/>
      </rPr>
      <t xml:space="preserve">孔泳，2006年于浙江大学获理学博士学位，现为常州大学教授(破格晋升)、博导、校党委委员、校学术委员会委员、中国仪器仪表学会离子色谱专业委员会委员、江苏省高校“青蓝工程”中青年学术带头人、江苏省 “333工程”培养对象，《Journal of Analysis and Testing》首届青年编委、《分析试验室》科学编辑。在Advanced Materials、Analytical Chemistry等刊物发表论文逾300篇(影响因子5.0以上论文逾100篇)，获得授权发明专利110余项。                                                        
 </t>
    </r>
    <r>
      <rPr>
        <b/>
        <sz val="10"/>
        <color rgb="FF000000"/>
        <rFont val="等线"/>
        <charset val="134"/>
      </rPr>
      <t>研究领域：目前主要研究兴趣一是新型生物传感器(含手性传感器)的研究，二是新型水凝胶药物递送系统和伤口敷料的研发。</t>
    </r>
  </si>
  <si>
    <t>yzkongyong@cczu.edu.cn</t>
  </si>
  <si>
    <t>要求学生是化工材料大类，善于思考、具有较强的动手能力和英文阅读能力</t>
  </si>
  <si>
    <t>石枫</t>
  </si>
  <si>
    <r>
      <rPr>
        <sz val="10"/>
        <color rgb="FF000000"/>
        <rFont val="Microsoft YaHei"/>
        <charset val="134"/>
      </rPr>
      <t xml:space="preserve">石枫，常州大学石油化工学院特聘教授。国家杰出青年科学基金获得者(2021)、江苏省杰出青年基金获得者、江苏省“333高层次人才”中青年学术技术带头人、江苏省“六大人才高峰”高层次人才、江苏省高校“青蓝工程”中青年学术带头人。                                                                                                  </t>
    </r>
    <r>
      <rPr>
        <b/>
        <sz val="10"/>
        <color rgb="FF000000"/>
        <rFont val="Microsoft YaHei"/>
        <charset val="134"/>
      </rPr>
      <t>研究领域：主要从事催化不对称合成手性杂环分子的研究，聚焦手性吲哚化学这一研究领域，为构建结构复杂多样的手性生物活性杂环骨架（尤其手性吲哚化合物）提供了高效、高选择性的方法。</t>
    </r>
  </si>
  <si>
    <t>fshi@cczu.edu.cn</t>
  </si>
  <si>
    <t>具有扎实的有机化学基础，熟练掌握有机化学实验基本操作，有上进心、责任心强。</t>
  </si>
  <si>
    <t>周维友</t>
  </si>
  <si>
    <r>
      <rPr>
        <sz val="10"/>
        <color rgb="FF000000"/>
        <rFont val="Microsoft YaHei"/>
        <charset val="134"/>
      </rPr>
      <t>周维友，毕业于南京理工大学大学化学工程与技术专业，硕士生导师。主持完成国家自然科学基金、江苏省自然科学基金、中石油科技创新基金及中石化联合研究项目十余项，2019年入选江苏省“双创计划”科技副总，2020年江苏高校“青蓝工程”培养对象（优秀青年骨干教师）。                                                    
 研究领域</t>
    </r>
    <r>
      <rPr>
        <b/>
        <sz val="10"/>
        <color rgb="FF000000"/>
        <rFont val="Microsoft YaHei"/>
        <charset val="134"/>
      </rPr>
      <t>：包括催化新材料的设计研发、C-H键的氧化活化、清洁生产工艺开发等。已发表研究论文40余篇，申请发明专利20余件。</t>
    </r>
  </si>
  <si>
    <t>zhouwy426@cczu.edu.cn</t>
  </si>
  <si>
    <t>化学相关专业，工作态度端正</t>
  </si>
  <si>
    <t>王非</t>
  </si>
  <si>
    <t>副教授</t>
  </si>
  <si>
    <r>
      <rPr>
        <sz val="10"/>
        <color rgb="FF000000"/>
        <rFont val="Microsoft YaHei"/>
        <charset val="134"/>
      </rPr>
      <t xml:space="preserve">王非，中国科学院大连化学物理研究所，物理化学，博士（硕博连读），硕士生导师。主持或参与国家自然科学基金青年基金项目等多个项目，发表学术论文20余篇。                                                                                                    
 </t>
    </r>
    <r>
      <rPr>
        <b/>
        <sz val="10"/>
        <color rgb="FF000000"/>
        <rFont val="Microsoft YaHei"/>
        <charset val="134"/>
      </rPr>
      <t>研究领域：催化材料和催化反应过程的应用基础研究；纳米材料的形貌调控及光电磁性能开发的研究。</t>
    </r>
  </si>
  <si>
    <t>wangfei@cczu.edu.cn</t>
  </si>
  <si>
    <t>化学相关专业，态度积极</t>
  </si>
  <si>
    <t>高晓新</t>
  </si>
  <si>
    <r>
      <rPr>
        <sz val="10"/>
        <color rgb="FF000000"/>
        <rFont val="Microsoft YaHei"/>
        <charset val="134"/>
      </rPr>
      <t>高晓新，副教授。指导学生获得全国大学生化工设计竞赛特等奖，全国过程数字竞赛特等奖。                                                                                              
研究领域</t>
    </r>
    <r>
      <rPr>
        <b/>
        <sz val="10"/>
        <color rgb="FF000000"/>
        <rFont val="Microsoft YaHei"/>
        <charset val="134"/>
      </rPr>
      <t>：主要用Aspen Plus软件对化工系统过程进行优化与分析，用Matalab编写算法使化工化化工过程系数字化和智能化。</t>
    </r>
  </si>
  <si>
    <t>gxx@cczu.edu.cn</t>
  </si>
  <si>
    <t>有一定的数学基础，会用Matalab编写算法，有一定的化工基础。</t>
  </si>
  <si>
    <t>陈银娟</t>
  </si>
  <si>
    <t>讲师</t>
  </si>
  <si>
    <r>
      <rPr>
        <sz val="10"/>
        <color rgb="FF000000"/>
        <rFont val="Microsoft YaHei"/>
        <charset val="134"/>
      </rPr>
      <t xml:space="preserve">陈银娟，讲师，硕士生导师。2021年毕业于中国石油大学（华东）、重质油国家重点实验室化学工程与技术专业，师从刘晨光教授。2016年10月至2021 年7月长期作为联合培养博士生在清华大学化学系进行单原子催化相关理论计算与结构设计、电子结构解析研究，师从李隽教授。博士毕业后于2021年7月份加入常州大学石油化工学院，目前，以第一作者、共同第一作者（实验合作相关理论研究）、通讯作者在J. Am. Chem. Soc., Angew. Chem. Int. Ed., Nat. Commun., ACS Catal., J. Energy Chem., Sci. China Mater.等国内外期刊发表SCI论文20余篇。主持江苏省自然科学基金青年基金1项，参与江苏省自然科学基金青年基金1项。个人谷歌学术链接：https://scholar.google.com/citations?user=PTByO5wAAAAJ&amp;hl=zh-CN                                                                                                           </t>
    </r>
    <r>
      <rPr>
        <b/>
        <sz val="10"/>
        <color rgb="FF000000"/>
        <rFont val="Microsoft YaHei"/>
        <charset val="134"/>
      </rPr>
      <t>研究领域:研究兴趣主要集中在理论与计算化学，异质单原子催化剂的材料设计和理论研究，电化学储能材料相关机制探索及AI在储能材料中的研究应用。</t>
    </r>
  </si>
  <si>
    <t xml:space="preserve"> chen_yinjuan@hotmail.com</t>
  </si>
  <si>
    <t>具有较扎实的物理、数学和化学知识储备，熟悉Python的使用，意向从事理论与计算化学相关研究并在相关领域深造者优先。</t>
  </si>
  <si>
    <t>周满</t>
  </si>
  <si>
    <r>
      <rPr>
        <sz val="10"/>
        <color rgb="FF000000"/>
        <rFont val="Microsoft YaHei"/>
        <charset val="134"/>
      </rPr>
      <t xml:space="preserve">周满，博士，硕士生导师。主持国家自然科学基金青年项目等多项科研项目，发表学术论文10余篇，获“第十二届全国大学生化工设计竞赛”全国总决赛特等奖。                 
</t>
    </r>
    <r>
      <rPr>
        <b/>
        <sz val="10"/>
        <color rgb="FF000000"/>
        <rFont val="Microsoft YaHei"/>
        <charset val="134"/>
      </rPr>
      <t>研究领域：无机纳米材料、贵金属纳米材料、光催化研究、表面增强拉曼研究</t>
    </r>
  </si>
  <si>
    <t>zhouman@cczu.edu.cn</t>
  </si>
  <si>
    <t>化工类专业学生</t>
  </si>
  <si>
    <t>吴大同</t>
  </si>
  <si>
    <r>
      <rPr>
        <sz val="10"/>
        <color rgb="FF000000"/>
        <rFont val="Microsoft YaHei"/>
        <charset val="134"/>
      </rPr>
      <t xml:space="preserve">吴大同，副教授。2017年毕业于浙江大学化学系获理学博士学位，2021年获副教授职称；2022-2023年，赴日本名古屋大学进行了为期1年的访学。迄今为止，以第一作者或通讯作者发表SCI论文30余篇，授权专利十余项。主持国家自然科学基金青年项目1项，中国博士后科学基金面上资助1项，省教育厅面上项目1项。
</t>
    </r>
    <r>
      <rPr>
        <b/>
        <sz val="10"/>
        <color rgb="FF000000"/>
        <rFont val="Microsoft YaHei"/>
        <charset val="134"/>
      </rPr>
      <t>研究领域：主要从事新型材料的制备及其在分离、分析、新能源领域的应用研究。</t>
    </r>
  </si>
  <si>
    <t>wudatong@cczu.edu.cn</t>
  </si>
  <si>
    <t>学生涉化类专业即可，对有机合成、有机分析等方向感兴趣，学生本身努力扎实。</t>
  </si>
  <si>
    <t>李宁</t>
  </si>
  <si>
    <t>材料科学与工程学院</t>
  </si>
  <si>
    <r>
      <rPr>
        <sz val="10"/>
        <color rgb="FF000000"/>
        <rFont val="Microsoft YaHei"/>
        <charset val="134"/>
      </rPr>
      <t xml:space="preserve">李宁，博士，副教授。1、研究成果在advanced science、ChemistrySelect、Journal of Adhesion Science and Technology等刊物上发表SCI论文30余篇，授权发明专利30余件；2、主持省部级项目和企业横向开发项目10余项；2023年度江苏省普通高等学校普通本科优秀毕业论文，（指导教师）；中国国际大学生创新大赛（2024），国家金奖（指导教师）
第十八届“挑战杯”全国大学生课外学术科技作品竞赛，国家一等奖（指导教师）；第十三届“挑战杯”大学生创业计划大赛，国家银奖（指导教师）；第十二届“挑战杯”大学生创业计划大赛，国家铜奖（指导教师）；
第十七届“挑战杯”大学生课外学术科技作品竞赛，国家三等奖（指导教师）；江苏大学生创新大赛（2024），一等奖（江苏省优秀指导教师）
</t>
    </r>
    <r>
      <rPr>
        <b/>
        <sz val="10"/>
        <color rgb="FF000000"/>
        <rFont val="Microsoft YaHei"/>
        <charset val="134"/>
      </rPr>
      <t>研究领域：1.胶黏剂与功能涂层；2.高分子材料改性、助剂与产业化；3.智能高分子材料与仿生；4.储能、动力电池热管理</t>
    </r>
  </si>
  <si>
    <t>czln@cczu.edu.cn</t>
  </si>
  <si>
    <t>材料相关专业学生，能吃苦，肯钻研</t>
  </si>
  <si>
    <t>王亚飞</t>
  </si>
  <si>
    <r>
      <rPr>
        <sz val="10"/>
        <color rgb="FF000000"/>
        <rFont val="Microsoft YaHei"/>
        <charset val="134"/>
      </rPr>
      <t>王亚飞，博士生，教授。江苏省“双创人才”科技副总</t>
    </r>
    <r>
      <rPr>
        <sz val="10"/>
        <color rgb="FF000000"/>
        <rFont val="宋体"/>
        <charset val="134"/>
      </rPr>
      <t>﹑</t>
    </r>
    <r>
      <rPr>
        <sz val="10"/>
        <color rgb="FF000000"/>
        <rFont val="Microsoft YaHei"/>
        <charset val="134"/>
      </rPr>
      <t>江苏省第十五批“六大人才高峰”高层次人才C类</t>
    </r>
    <r>
      <rPr>
        <sz val="10"/>
        <color rgb="FF000000"/>
        <rFont val="宋体"/>
        <charset val="134"/>
      </rPr>
      <t>﹑</t>
    </r>
    <r>
      <rPr>
        <sz val="10"/>
        <color rgb="FF000000"/>
        <rFont val="Microsoft YaHei"/>
        <charset val="134"/>
      </rPr>
      <t xml:space="preserve">江苏省特聘教授。先后主持国家自然科学基金等多项项目，发表代表性学术论文10余篇。                                                       
</t>
    </r>
    <r>
      <rPr>
        <b/>
        <sz val="10"/>
        <color rgb="FF000000"/>
        <rFont val="Microsoft YaHei"/>
        <charset val="134"/>
      </rPr>
      <t>研究方向：1、发光材料的构筑及性能研究；2、有机半导体器件。</t>
    </r>
  </si>
  <si>
    <t>wangyafei@cczu.edu.cn</t>
  </si>
  <si>
    <t>方凝</t>
  </si>
  <si>
    <r>
      <rPr>
        <sz val="10"/>
        <color rgb="FF000000"/>
        <rFont val="Microsoft YaHei"/>
        <charset val="134"/>
      </rPr>
      <t xml:space="preserve">方凝，2023年9月博士毕业于英国帝国理工学院，以第一作者发表SCI收录论文5篇，第二十三批“龙城英才计划” 创业类领军人才，第一届常州市青年科技人才协会理事。                                                                                                        
</t>
    </r>
    <r>
      <rPr>
        <b/>
        <sz val="10"/>
        <color rgb="FF000000"/>
        <rFont val="Microsoft YaHei"/>
        <charset val="134"/>
      </rPr>
      <t>研究领域：第四代半导体功率器件与集成技术的相关研究。</t>
    </r>
  </si>
  <si>
    <t>fangning@cczu.edu.cn</t>
  </si>
  <si>
    <t>郝继璨</t>
  </si>
  <si>
    <r>
      <rPr>
        <sz val="10"/>
        <color rgb="FF000000"/>
        <rFont val="Microsoft YaHei"/>
        <charset val="134"/>
      </rPr>
      <t xml:space="preserve">郝继璨，中共党员，常州大学材料科学与工程学院讲师，2023年博士毕业于江南大学，国家留学基金委公派联合培养博士（德国）。以第一作者在Advanced Energy Materials（IF:24）、ACS Nano（IF:15）以及Chemical Engineering Journal（IF:14）等期刊发表论文5篇，其中包含ESI高被引论文3篇，主持常州市领军型创新人才引进培育项目。                                                   
</t>
    </r>
    <r>
      <rPr>
        <b/>
        <sz val="10"/>
        <color rgb="FF000000"/>
        <rFont val="Microsoft YaHei"/>
        <charset val="134"/>
      </rPr>
      <t>研究领域：专注于发展多维度纳米反应器（纳米纤维、纳米片以及纳米立方体）设计与构建多尺度级联单原子（SACs）催化剂和高熵合金（HEAs）。</t>
    </r>
  </si>
  <si>
    <t>hao@cczu.edu.cn</t>
  </si>
  <si>
    <t>材料/化工专业，实验操作能力、自主思考及英语能力较强。</t>
  </si>
  <si>
    <t>孙磊</t>
  </si>
  <si>
    <t>机械与轨道交通学院</t>
  </si>
  <si>
    <r>
      <rPr>
        <sz val="10"/>
        <color rgb="FF000000"/>
        <rFont val="Microsoft YaHei"/>
        <charset val="134"/>
      </rPr>
      <t xml:space="preserve">孙磊，男，博士，副教授/硕士生导师，入选江苏省青年科技人才托举工程，主持国家自然科学基金、中国博士后科学基金、江苏省自然科学基金、常州市科技计划项目等科研项目10余项。在国内外重要学术期刊发表论文60余篇，授权发明专利5项，获南京航空航天大学优秀博士学位论文、江苏省机械工程学会科学技术奖优秀青年人才奖等奖项4项。                                                           
</t>
    </r>
    <r>
      <rPr>
        <b/>
        <sz val="10"/>
        <color rgb="FF000000"/>
        <rFont val="Microsoft YaHei"/>
        <charset val="134"/>
      </rPr>
      <t>研究领域：主要从事钎焊材料与技术、电子封装互连材料等方面研究。</t>
    </r>
  </si>
  <si>
    <t>sunlei956@cczu.edu.cn</t>
  </si>
  <si>
    <t>高分子材料类相关专业，态度积极，能吃苦。</t>
  </si>
  <si>
    <t>陈新</t>
  </si>
  <si>
    <t>药学院</t>
  </si>
  <si>
    <r>
      <rPr>
        <sz val="10"/>
        <color rgb="FF000000"/>
        <rFont val="Microsoft YaHei"/>
        <charset val="134"/>
      </rPr>
      <t xml:space="preserve">陈新，常州大学药学院教授。他于1993年在兰州大学获得博士学位后，进入清华大学做博士后，并于1995年受聘为清华大学副教授。他1997年留学美国，先后在加州大学河滨分校（1997-1999）和杜克大学（2000-2001）作博士后研究。在一家美国制药公司工作两年后，他于2004年返回杜克大学，受聘为小分子合成中心主任和研究助理教授。2010年，他回到中国，担任常州大学药学院教授。                                                                                                         
</t>
    </r>
    <r>
      <rPr>
        <b/>
        <sz val="10"/>
        <color rgb="FF000000"/>
        <rFont val="Microsoft YaHei"/>
        <charset val="134"/>
      </rPr>
      <t>研究领域：（1）新药研究：药物设计、合成及筛选，涉及心血管疾病、消化系统疾病、中枢神经系统疾病以及抗肿瘤药物，（2）生物农药研发：昆虫性信息素类生物农药的研发和推广应用。</t>
    </r>
  </si>
  <si>
    <t>xinchen@cczu.edu.cn</t>
  </si>
  <si>
    <t>(1）药学、制药工程或化学相关的专业；（2）学习过化学，最好是有机化学课程；（3) 对科学实验真正感兴趣，愿意到实验室工作。</t>
  </si>
  <si>
    <t>王建浩</t>
  </si>
  <si>
    <t>医学与健康工程学院</t>
  </si>
  <si>
    <r>
      <rPr>
        <sz val="10"/>
        <color rgb="FF000000"/>
        <rFont val="Microsoft YaHei"/>
        <charset val="134"/>
      </rPr>
      <t xml:space="preserve">王建浩，教授，博士生导师，医学与健康工程学院院长，863计划青年科学家、国家重点研发计划“战略性科技创新合作”重点专项项目负责人，中国医学装备协会组织再生分会秘书长，江苏省药物智造与精准递送工程研究中心主任，入选江苏省333工程、六大人才高峰、青蓝工程中青年学术带头人。先后在PNAS、Nat Commun、ACS Nano等期刊发表论文100余篇，授权发明专利40多件，获省教育厅教育成果二等奖、湖北省自然科学三等奖、江苏省医学科技三等奖。                                                                                                            </t>
    </r>
    <r>
      <rPr>
        <b/>
        <sz val="10"/>
        <color rgb="FF000000"/>
        <rFont val="Microsoft YaHei"/>
        <charset val="134"/>
      </rPr>
      <t>研究领域：主要为纳米药剂学、生物材料、生命分析化学与功能纳米材料: 从纳米材料—生物界面相互作用的角度出发，围绕重大疾病诊疗中的若干挑战性问题，发展一系列新型的纳米探针、器件和检测技术用于体外生化检测与活体诊疗一体化。</t>
    </r>
  </si>
  <si>
    <t>minuswan@cczu.edu.cn</t>
  </si>
  <si>
    <t>对生物医学工程、纳米药剂、纳米药物等方向感兴趣</t>
  </si>
  <si>
    <t>柏杨</t>
  </si>
  <si>
    <r>
      <rPr>
        <sz val="10"/>
        <color rgb="FF000000"/>
        <rFont val="Microsoft YaHei"/>
        <charset val="134"/>
      </rPr>
      <t xml:space="preserve">柏杨，教授，硕士生导师。主持国家自然科学基金青年基金项目等国家级、省部级纵向项目3项。近年来共发表论文50余篇，其中在Nat Commun、Angewandte Chemie等权威学术期刊上以第一/通讯作者发表论文15篇，单篇最高他引超480次，H因子为27。获2023年度江苏省高等学校科学技术研究成果奖一等奖（R3）。担任中国医学装备协会组织再生分会常务委员。  
</t>
    </r>
    <r>
      <rPr>
        <b/>
        <sz val="10"/>
        <color rgb="FF000000"/>
        <rFont val="Microsoft YaHei"/>
        <charset val="134"/>
      </rPr>
      <t>研究领域：主要研究内容包括针对重大疾病诊疗开展基于金属配合物、纳米酶等复合材料的开发以及关键生理指标的荧光探测。</t>
    </r>
  </si>
  <si>
    <t>baiy@cczu.edu.cn</t>
  </si>
  <si>
    <t>对金属药物化学及抗肿瘤机制研究感兴趣</t>
  </si>
  <si>
    <t>王程</t>
  </si>
  <si>
    <r>
      <rPr>
        <sz val="10"/>
        <color rgb="FF000000"/>
        <rFont val="Microsoft YaHei"/>
        <charset val="134"/>
      </rPr>
      <t xml:space="preserve">王程，浙江大学博士。南京医科大学博士后。相关研究成果获批主持国家级项目1项，省部级项目2项，市厅级项目4项。申请人以第一作者和通讯作者身份发表SCI论文30余篇，授权专利6项。文章总计被引用3000余次，h指数为36（谷歌学术），入选“江苏省双创博士”、“江苏省科技副总”、斯坦福全球2%顶尖科学家榜单，受邀作为Nature Communications等期刊审稿人，Current Medicinal Chemistry等期刊客座编辑。                                                           
 </t>
    </r>
    <r>
      <rPr>
        <b/>
        <sz val="10"/>
        <color rgb="FF000000"/>
        <rFont val="Microsoft YaHei"/>
        <charset val="134"/>
      </rPr>
      <t>研究领域：1）复合脂质纳米粒的构建及药物递送研究。2）重组脂质纳米粒的开发及应用。</t>
    </r>
  </si>
  <si>
    <t>wangc90@cczu.edu.cn</t>
  </si>
  <si>
    <t>欢迎对药物制剂方向有热爱，好奇心和自驱力强的同学。</t>
  </si>
  <si>
    <t>赵冬辉</t>
  </si>
  <si>
    <r>
      <rPr>
        <sz val="10"/>
        <color rgb="FF000000"/>
        <rFont val="Microsoft YaHei"/>
        <charset val="134"/>
      </rPr>
      <t xml:space="preserve">赵冬辉，博士毕业于华中科技大学生物医学工程专业，在纳米材料的疾病诊断和治疗领域发表多篇高水平SCI论文，主持省青年基金1项。已指导本科生获批大创项目2项（国家级1项，校重点1项），发表SCI论文3篇，申请发明专利4件。             </t>
    </r>
    <r>
      <rPr>
        <b/>
        <sz val="10"/>
        <color rgb="FF000000"/>
        <rFont val="Microsoft YaHei"/>
        <charset val="134"/>
      </rPr>
      <t>研究领域:纳米生物医学。</t>
    </r>
  </si>
  <si>
    <t>zhaodonghui1122@cczu.edu.cn</t>
  </si>
  <si>
    <t>品学兼优，有申报大创项目、考研及发表SCI论文意向者优先</t>
  </si>
  <si>
    <t>专业专业</t>
  </si>
  <si>
    <t>数学与应用数学</t>
  </si>
  <si>
    <t>王峰</t>
  </si>
  <si>
    <t>阿里云大数据学院</t>
  </si>
  <si>
    <r>
      <rPr>
        <sz val="11"/>
        <color theme="1"/>
        <rFont val="Microsoft YaHei"/>
        <charset val="134"/>
      </rPr>
      <t>王峰，博士、教授。全国大学生数学建模竞赛优秀指导教师</t>
    </r>
    <r>
      <rPr>
        <sz val="11"/>
        <color theme="1"/>
        <rFont val="宋体"/>
        <charset val="134"/>
      </rPr>
      <t>﹑</t>
    </r>
    <r>
      <rPr>
        <sz val="11"/>
        <color theme="1"/>
        <rFont val="Microsoft YaHei"/>
        <charset val="134"/>
      </rPr>
      <t xml:space="preserve">江苏省高校“青蓝工程”优秀青年骨干教师培养对象。 主持和参与国家自然科学基金青年项目和江苏省自然科学基金面上项目等7项，发表学术论文20多篇。             </t>
    </r>
    <r>
      <rPr>
        <b/>
        <sz val="11"/>
        <color theme="1"/>
        <rFont val="Microsoft YaHei"/>
        <charset val="134"/>
      </rPr>
      <t>研究领域：微分方程与动力系统 非线性分析。</t>
    </r>
  </si>
  <si>
    <t>fengwang@cczu.edu.cn</t>
  </si>
  <si>
    <t>对微分方程和非线性分析感兴趣，能吃苦.</t>
  </si>
  <si>
    <t>王琼</t>
  </si>
  <si>
    <r>
      <rPr>
        <sz val="11"/>
        <color theme="1"/>
        <rFont val="Microsoft YaHei"/>
        <charset val="134"/>
      </rPr>
      <t>王琼，副教授、硕士生导师。主持和参与国家社科基金项目</t>
    </r>
    <r>
      <rPr>
        <sz val="12"/>
        <color theme="1"/>
        <rFont val="Times New Roman"/>
        <charset val="134"/>
      </rPr>
      <t>3</t>
    </r>
    <r>
      <rPr>
        <sz val="12"/>
        <color theme="1"/>
        <rFont val="宋体"/>
        <charset val="134"/>
        <scheme val="minor"/>
      </rPr>
      <t>项、江苏省高校哲学社科基金</t>
    </r>
    <r>
      <rPr>
        <sz val="12"/>
        <color theme="1"/>
        <rFont val="Times New Roman"/>
        <charset val="134"/>
      </rPr>
      <t>2</t>
    </r>
    <r>
      <rPr>
        <sz val="12"/>
        <color theme="1"/>
        <rFont val="宋体"/>
        <charset val="134"/>
        <scheme val="minor"/>
      </rPr>
      <t>项，发表论文</t>
    </r>
    <r>
      <rPr>
        <sz val="12"/>
        <color theme="1"/>
        <rFont val="Times New Roman"/>
        <charset val="134"/>
      </rPr>
      <t>20</t>
    </r>
    <r>
      <rPr>
        <sz val="12"/>
        <color theme="1"/>
        <rFont val="宋体"/>
        <charset val="134"/>
        <scheme val="minor"/>
      </rPr>
      <t>余篇，获江苏省研究生优秀教学案例</t>
    </r>
    <r>
      <rPr>
        <sz val="12"/>
        <color theme="1"/>
        <rFont val="Times New Roman"/>
        <charset val="134"/>
      </rPr>
      <t>1</t>
    </r>
    <r>
      <rPr>
        <sz val="12"/>
        <color theme="1"/>
        <rFont val="宋体"/>
        <charset val="134"/>
        <scheme val="minor"/>
      </rPr>
      <t>项、常州市哲学社科成果奖三等奖</t>
    </r>
    <r>
      <rPr>
        <sz val="12"/>
        <color theme="1"/>
        <rFont val="Times New Roman"/>
        <charset val="134"/>
      </rPr>
      <t>1</t>
    </r>
    <r>
      <rPr>
        <sz val="12"/>
        <color theme="1"/>
        <rFont val="宋体"/>
        <charset val="134"/>
        <scheme val="minor"/>
      </rPr>
      <t>项。</t>
    </r>
    <r>
      <rPr>
        <sz val="12"/>
        <color theme="1"/>
        <rFont val="Microsoft YaHei"/>
        <charset val="134"/>
      </rPr>
      <t xml:space="preserve">                                研究领域:应用统计与产业金融</t>
    </r>
  </si>
  <si>
    <t>wangqiong@cczu.edu.cn</t>
  </si>
  <si>
    <t>对统计理论和数据分析感兴趣，有一定的数学基础和编程能力，能积极参与组会讨论</t>
  </si>
  <si>
    <t>姜忠义</t>
  </si>
  <si>
    <r>
      <rPr>
        <sz val="10"/>
        <color rgb="FF000000"/>
        <rFont val="Microsoft YaHei"/>
        <charset val="134"/>
      </rPr>
      <t xml:space="preserve">姜忠义，副教授，硕士生导师，博士毕业于复旦大学管理学院。指导学生参加全国大学生数学建模，全国研究生数学建模竞赛和美国数学建模竞赛，多次获得全国一等奖和二等奖的好成绩。 学术研究上，共发表论文 30 多篇，其中 20 多篇被SCI,EI 检索。主持江苏省石油化工过程关键设备数字孪生技术工程研究中心课题， 常州市软课题项目、常州市政府机关管理局技术课题、南京医科大学常州医学中心研究课题等科研项目。 
2018-2019 年佐治亚州立大学访问学者，担任美国数学评论评论员，中国人工智能学会自然计算与数字智能城市专委会委员，江苏省集成电路学会脑机接口专委会委员。                                                                                               </t>
    </r>
    <r>
      <rPr>
        <b/>
        <sz val="10"/>
        <color rgb="FF000000"/>
        <rFont val="Microsoft YaHei"/>
        <charset val="134"/>
      </rPr>
      <t>研究领域：智能算法及其应用。</t>
    </r>
  </si>
  <si>
    <t>jzy@cczu.edu.cn</t>
  </si>
  <si>
    <t>要求学生是数学专业，对编程和人工智能方法感兴趣。</t>
  </si>
  <si>
    <t>郝婷婷</t>
  </si>
  <si>
    <t>中以机器人产业学院</t>
  </si>
  <si>
    <r>
      <rPr>
        <sz val="10"/>
        <color rgb="FF000000"/>
        <rFont val="Microsoft YaHei"/>
        <charset val="134"/>
      </rPr>
      <t xml:space="preserve">郝婷婷，博士。江苏省双创博士，主持国家自然科学基金青年基金项目，常州市应用基础研究项目，江苏省中以产业技术研究院横向课题，承担多门校级课程建设工作，发表多篇教研科研论文，校级青年教师技艺大赛一等奖，校优秀班主任，校优秀本科生毕设指导教师；作为第一指导教师指导学生在2022年中国机械工程学会举办的中国大学生机械工程创新创意大赛物流技术（起重机）创意赛中获国家一等奖、三等奖各一项，其中一队作品获中国好设计奖；作为第二指导教师，指导校Climber战队获得RoboMaster机甲大师赛国家三等奖和桃李芬芳奖。                                                                                           </t>
    </r>
    <r>
      <rPr>
        <b/>
        <sz val="10"/>
        <color rgb="FF000000"/>
        <rFont val="Microsoft YaHei"/>
        <charset val="134"/>
      </rPr>
      <t>研究领域：1、偏微分方程数值解；2、有限元方法。</t>
    </r>
  </si>
  <si>
    <t>haott@cczu.edu.cn</t>
  </si>
  <si>
    <t>积极主动的学习态度、良好的学习纪律</t>
  </si>
  <si>
    <t>熊荣川</t>
  </si>
  <si>
    <r>
      <rPr>
        <sz val="10"/>
        <color rgb="FF000000"/>
        <rFont val="Microsoft YaHei"/>
        <charset val="134"/>
      </rPr>
      <t xml:space="preserve">熊荣川，博士。近六年来，主持了2项国家自然科学基金项目，参与了一项国自然基金项目，在Journal of Algebra 等代数学重要期刊上独立发表了5 篇 SCI论文，并与合作者发表了3 篇SCI论文，累计指导3 项常州大学学生课外创新创业基金项目，累计指导9名数学专业本科生完成毕业论文，其中3 名学生荣获校优秀答辩资格，1名学生论文被评为校优秀毕业论文。                                                          </t>
    </r>
    <r>
      <rPr>
        <b/>
        <sz val="10"/>
        <color rgb="FF000000"/>
        <rFont val="Microsoft YaHei"/>
        <charset val="134"/>
      </rPr>
      <t>研究领域：主要关注代数群、量子群、Hopf 代数和张量范畴的结构和表示理论的研究。目前在有限维Nichols 代数和Hopf 代数的分类研究上取得了系列重要研究成果。</t>
    </r>
  </si>
  <si>
    <t>rcxiong@cczu.edu.cn</t>
  </si>
  <si>
    <t>（1）确信自己对代数学及其应用（比如代数编码、量子计算等）怀有浓厚的兴趣，并有志于投身于相关领域的研究或应用；（2）能利用课余时间系统地学习群、李代数与代数表示论的基础知识，并定期汇报学习进展和心得；（3）纯数的学习与研究是一个超长期的过程，需要静心和耐心，不能急功近利。</t>
  </si>
  <si>
    <t>王慧</t>
  </si>
  <si>
    <r>
      <rPr>
        <sz val="10"/>
        <color rgb="FF000000"/>
        <rFont val="Microsoft YaHei"/>
        <charset val="134"/>
      </rPr>
      <t xml:space="preserve">王慧，博士，硕士生导师。                                                                               </t>
    </r>
    <r>
      <rPr>
        <b/>
        <sz val="10"/>
        <color rgb="FF000000"/>
        <rFont val="Microsoft YaHei"/>
        <charset val="134"/>
      </rPr>
      <t>研究领域：</t>
    </r>
    <r>
      <rPr>
        <sz val="10"/>
        <color rgb="FF000000"/>
        <rFont val="Microsoft YaHei"/>
        <charset val="134"/>
      </rPr>
      <t xml:space="preserve">
1、大规模互联系统的分布式控制
2、非线性系统的自适应控制</t>
    </r>
  </si>
  <si>
    <t>huiwang@cczu.edu.cn</t>
  </si>
  <si>
    <t>能够学习控制理论内容和计算机软件(如MATLAB)</t>
  </si>
  <si>
    <t>杨森</t>
  </si>
  <si>
    <r>
      <rPr>
        <sz val="10"/>
        <color rgb="FF000000"/>
        <rFont val="Microsoft YaHei"/>
        <charset val="134"/>
      </rPr>
      <t xml:space="preserve">杨森，讲师。近三年来在International Journal of Biological Macromolecules、Journal of Agricultural and Food Chemistry、Computational and Structural Biotechnology Journal、Computers in Biology and Medicine和Interdisciplinary Sciences-Computational Life Sciences等期刊上，以第一作者、通讯作者发表SCI论文8篇，其中中科院一区Top期刊4篇、中科院二区期刊4篇，总影响因子IF超过52，担任Interdisciplinary Sciences-Computational Life Sciences期刊青年编委。  </t>
    </r>
    <r>
      <rPr>
        <b/>
        <sz val="10"/>
        <color rgb="FF000000"/>
        <rFont val="Microsoft YaHei"/>
        <charset val="134"/>
      </rPr>
      <t>研究领域：主要采用深度学习、机器学习方法解决了具有翻译功能的lncRNA识别、蛋白质disorder区域识别、蛋白质修饰位点预测等关键问题。</t>
    </r>
  </si>
  <si>
    <t>ys@cczu.edu.cn</t>
  </si>
  <si>
    <t>理科、数据计算方向学生、有英语基础最好是四、六级英语至少过一个、有责任心、做事有始有终、能够适应一定强度的科研任务，确实想做一些事情。顺便打个广告，21级大数据的学生，跟着我科研3年，期间发表SCI一区论文一篇，目前已经考研到天津大学。</t>
  </si>
  <si>
    <t>蒋广琪</t>
  </si>
  <si>
    <r>
      <rPr>
        <sz val="10"/>
        <color rgb="FF000000"/>
        <rFont val="Microsoft YaHei"/>
        <charset val="134"/>
      </rPr>
      <t xml:space="preserve">蒋广琪，讲师。主要研究领域为计算机视觉、人工智能及模式识别领域。目前已发表学术论文20余篇，申请发明专利10余项。主持国自然青年基金1项（在研），主持常州市应用基础研究1项（在研），常州市龙城英才领军计划1项（在研）。                                                                                                  </t>
    </r>
    <r>
      <rPr>
        <b/>
        <sz val="10"/>
        <color rgb="FF000000"/>
        <rFont val="Microsoft YaHei"/>
        <charset val="134"/>
      </rPr>
      <t>研究领域：多视角学习、多模态融合、图像处理、目标重识别、目标检索等。</t>
    </r>
  </si>
  <si>
    <t>guagnqijiang@cczu.edu.cn</t>
  </si>
  <si>
    <t xml:space="preserve">具有数学或计算机专业背景：
（1） 对计算机视觉、人工智能等领域具有浓厚的兴趣
（2） 良好的数学功底，喜欢探索，能吃苦
（3） 相应的英语水平和代码编程能力
（4） 良好的沟通能力和自我约束能力 </t>
  </si>
  <si>
    <t>宦娟</t>
  </si>
  <si>
    <r>
      <rPr>
        <sz val="10"/>
        <color rgb="FF000000"/>
        <rFont val="Microsoft YaHei"/>
        <charset val="134"/>
      </rPr>
      <t>宦娟，博士，教授。 江苏省第六期“333高层次人才培养工程”第三层次培养对象</t>
    </r>
    <r>
      <rPr>
        <sz val="10"/>
        <color rgb="FF000000"/>
        <rFont val="宋体"/>
        <charset val="134"/>
      </rPr>
      <t>﹑</t>
    </r>
    <r>
      <rPr>
        <sz val="10"/>
        <color rgb="FF000000"/>
        <rFont val="Microsoft YaHei"/>
        <charset val="134"/>
      </rPr>
      <t>中国产学研合作创新成果二等奖</t>
    </r>
    <r>
      <rPr>
        <sz val="10"/>
        <color rgb="FF000000"/>
        <rFont val="宋体"/>
        <charset val="134"/>
      </rPr>
      <t>﹑</t>
    </r>
    <r>
      <rPr>
        <sz val="10"/>
        <color rgb="FF000000"/>
        <rFont val="Microsoft YaHei"/>
        <charset val="134"/>
      </rPr>
      <t xml:space="preserve">2020年江苏省高校微课教学比赛三等奖。近五年来在《农业工程学报》、学科主要SCI、EI期刊等发表10多篇学术论文， 主持国家自然科学青年基金项目1项。 </t>
    </r>
    <r>
      <rPr>
        <b/>
        <sz val="10"/>
        <color rgb="FF000000"/>
        <rFont val="Microsoft YaHei"/>
        <charset val="134"/>
      </rPr>
      <t xml:space="preserve">                                                  研究领域：大数据精准预测、人工智能</t>
    </r>
  </si>
  <si>
    <t>huanjuan@cczu.edu.cn</t>
  </si>
  <si>
    <t>数学、英语基础较好，具有较强的软件编程和动手能力， 踏实、严谨，具有创新能力和探索精神，对智能算法、计算机仿真有兴趣</t>
  </si>
  <si>
    <t>张继</t>
  </si>
  <si>
    <r>
      <rPr>
        <sz val="10"/>
        <color rgb="FF000000"/>
        <rFont val="Microsoft YaHei"/>
        <charset val="134"/>
      </rPr>
      <t xml:space="preserve">张继，副教授。常州大学人工智能系副主任、常州大学智能系统研究所副所长、江苏省人工智能学会智能感知技术与应用专委会副秘书长。近5年在 SCI 期刊、CCFA/B/C 类期刊发表论文 10 余篇，授权发明专利 5 项（第一发明人），主持省级项目和企业项目 10 余项，主编教材2部，指导学生参加数学建模、电子设计大赛、起重机创意大赛、Robomaster、恩智浦智能车、西门子工业自动化挑战赛等各项国家级竞赛获国奖20余项，指导本科毕设获省优毕设1项、校优毕设3项。                                                                                    </t>
    </r>
    <r>
      <rPr>
        <b/>
        <sz val="10"/>
        <color rgb="FF000000"/>
        <rFont val="Microsoft YaHei"/>
        <charset val="134"/>
      </rPr>
      <t>研究领域：人工智能、机器视觉、机器人、智能控制。</t>
    </r>
  </si>
  <si>
    <t>zhangji@cczu.edu.cn</t>
  </si>
  <si>
    <t>熟悉python/C++等编程语言，对人工智能感兴趣</t>
  </si>
  <si>
    <t>王相</t>
  </si>
  <si>
    <t>石油与天然气工程学院</t>
  </si>
  <si>
    <r>
      <rPr>
        <sz val="10"/>
        <color rgb="FF000000"/>
        <rFont val="Microsoft YaHei"/>
        <charset val="134"/>
      </rPr>
      <t xml:space="preserve">王相，中国石油大学（华东）与加拿大纽芬兰纪念大学联合培养博士，副教授，硕士生导师，目前就职于常州大学石油与天然气工程学院。近年来承担国家自然科学基金等各类课题20余项，发表SCI/EI论文40余篇，申请发明专利40余项，获中国石油和化学工业联合会科技进步一等奖等科技奖励6项，获江苏省青蓝工程优秀青年骨干教师、山东省企业创新达人、常州市龙城英才等荣誉称号多项。                                                                                                     </t>
    </r>
    <r>
      <rPr>
        <b/>
        <sz val="10"/>
        <color rgb="FF000000"/>
        <rFont val="Microsoft YaHei"/>
        <charset val="134"/>
      </rPr>
      <t>研究领域：长期从事石油工程领域的大数据和人工智能研究，主要致力于综合数学、计算机科学和石油工程等学科的理论，借助大数据和人工智能手段对油气生产系统进行监测、分析和预测，寻找复杂油气生产系统的最优调控策略，实现复杂油气生产系统的安全、高效开发。</t>
    </r>
  </si>
  <si>
    <t>xiangwang@cczu.edu.cn</t>
  </si>
  <si>
    <t>1、对于计算机编程感兴趣
2、责任心强</t>
  </si>
  <si>
    <t>谭邹卿</t>
  </si>
  <si>
    <r>
      <rPr>
        <sz val="10"/>
        <color rgb="FF000000"/>
        <rFont val="Microsoft YaHei"/>
        <charset val="134"/>
      </rPr>
      <t xml:space="preserve">谭邹卿，副教授。曾主持和参与国家自然科学基金4项、常州市科技项目1项、上海大学系统生物研究基金1项以及常州大学校基金资助项目1项，主持校级重点教改项目1项。相关研究成果在Composites Part B: Engineering、Applied Mathematical Modelling、Current Opinion in Colloid and Interface Science等期刊发表论文四十余篇。担当国际期刊International Journal of Mechanical Sciences、Journal of Microelectromechanical Systems、International Journal of computational Methods等SCI期刊论文审稿人。被评为2020年江苏高校“青蓝工程”优秀青年骨干教师培养对象；2020常州大学优秀硕士学位论文指导教师。                                                                                         </t>
    </r>
    <r>
      <rPr>
        <b/>
        <sz val="10"/>
        <color rgb="FF000000"/>
        <rFont val="Microsoft YaHei"/>
        <charset val="134"/>
      </rPr>
      <t>研究领域：主要从事微分方程数值计算、神经网络、多场耦合理论及智能器件、微流控、结构优化及其可靠性等方面的研究，以及从事《科技论文写作》等课程的教学工作。</t>
    </r>
  </si>
  <si>
    <t>zqtan@cczu.edu.cn</t>
  </si>
  <si>
    <t>数学与应用数学专业，具备钻研能力</t>
  </si>
  <si>
    <r>
      <rPr>
        <sz val="10"/>
        <color rgb="FF000000"/>
        <rFont val="Microsoft YaHei"/>
        <charset val="134"/>
      </rPr>
      <t xml:space="preserve">高晓新，副教授。指导学生获得全国大学生化工设计竞赛特等奖，全国过程数字竞赛特等奖。                                                                                           </t>
    </r>
    <r>
      <rPr>
        <b/>
        <sz val="10"/>
        <color rgb="FF000000"/>
        <rFont val="Microsoft YaHei"/>
        <charset val="134"/>
      </rPr>
      <t>研究领域：主要用Aspen Plus软件对化工系统过程进行优化与分析，用Matalab编写算法使化工化化工过程系数字化和智能化。</t>
    </r>
  </si>
  <si>
    <t>专业</t>
  </si>
  <si>
    <t>个人简介及研究方向</t>
  </si>
  <si>
    <t>不限</t>
  </si>
  <si>
    <t>李一芒</t>
  </si>
  <si>
    <t>机械与轨道交通学院智能制造产业学院</t>
  </si>
  <si>
    <r>
      <rPr>
        <sz val="10"/>
        <color rgb="FF000000"/>
        <rFont val="Microsoft YaHei"/>
        <charset val="134"/>
      </rPr>
      <t xml:space="preserve">李一芒，常州大学机械学院，教授，民革常州大学副主委，常州市第十一批龙城英才计划领军人才，江苏省优秀大学生创业项目负责人，常州市武进区大学生创业标兵，“龙城英才计划”双创优选项目负责人，常州大学五一劳动奖章获得者，常州大学优秀班主任，中国国际大学生创新大赛（2023）金奖项目指导老师、第八届中国国际“互联网+”大学生创新创业大赛金奖项目指导老师、第十三届“挑战杯”大学生创业计划竞赛金奖项目指导老师，近5年来，指导学生参加“互联网+”、“挑战杯”等创新创业竞赛获国家级奖项11项（其中金奖3项），省市级奖项30余项。授权专利7项，发表期刊论文20余篇，其中一作13篇。
</t>
    </r>
    <r>
      <rPr>
        <b/>
        <sz val="10"/>
        <color rgb="FF000000"/>
        <rFont val="Microsoft YaHei"/>
        <charset val="134"/>
      </rPr>
      <t>研究方向：光电设备研发、光通信技术、软件工程、数字图像处理</t>
    </r>
  </si>
  <si>
    <t>liyimang@cczu.edu.cn</t>
  </si>
  <si>
    <t>主要参加创新创业竞赛，喜欢探索查阅课外知识材料，喜欢迎接挑战，有自己个性的同时能服从老师的合规安排</t>
  </si>
  <si>
    <t>周子云</t>
  </si>
  <si>
    <r>
      <rPr>
        <sz val="10"/>
        <color rgb="FF000000"/>
        <rFont val="Microsoft YaHei"/>
        <charset val="134"/>
      </rPr>
      <t xml:space="preserve">周子云，主要任教课程为《机械制造技术基础》和《互换性与测量技术》等，中国国际大学生创新大赛（2023）金奖项目指导老师、第八届中国国际“互联网+”大学生创新创业大赛金奖项目指导老师、第十三届“挑战杯”大学生创业计划竞赛金奖项目指导老师，近5年来，指导学生参加“互联网+”、“挑战杯”等创新创业竞赛获国家级奖项10余项，省市级奖项30余项，授权专利2项。发表论文3篇。
</t>
    </r>
    <r>
      <rPr>
        <b/>
        <sz val="10"/>
        <color rgb="FF000000"/>
        <rFont val="Microsoft YaHei"/>
        <charset val="134"/>
      </rPr>
      <t>研究方向：光机结构设计及光电设备检测、软件可靠性测试</t>
    </r>
  </si>
  <si>
    <t>zhouziyun@cczu.edu.cn</t>
  </si>
  <si>
    <t>主要参加创新创业竞赛，有较强的主观能动性，主动查阅课外知识材料，能吃苦、肯钻研。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</si>
</sst>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theme="1"/>
      <name val="Microsoft YaHei"/>
      <charset val="134"/>
    </font>
    <font>
      <sz val="10"/>
      <color rgb="FF000000"/>
      <name val="Microsoft YaHei"/>
      <charset val="134"/>
    </font>
    <font>
      <sz val="11"/>
      <color theme="1"/>
      <name val="Microsoft YaHei"/>
      <charset val="134"/>
    </font>
    <font>
      <u/>
      <sz val="10"/>
      <color rgb="FF000000"/>
      <name val="Microsoft YaHei"/>
      <charset val="134"/>
    </font>
    <font>
      <sz val="10"/>
      <color theme="1"/>
      <name val="Microsoft YaHei"/>
      <charset val="134"/>
    </font>
    <font>
      <sz val="10"/>
      <color rgb="FF000000"/>
      <name val="等线"/>
      <charset val="134"/>
    </font>
    <font>
      <sz val="10.5"/>
      <color rgb="FF000000"/>
      <name val="Microsoft YaHei"/>
      <charset val="134"/>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b/>
      <sz val="10"/>
      <color rgb="FF000000"/>
      <name val="Microsoft YaHei"/>
      <charset val="134"/>
    </font>
    <font>
      <b/>
      <sz val="10"/>
      <color rgb="FF000000"/>
      <name val="Times New Roman"/>
      <charset val="134"/>
    </font>
    <font>
      <sz val="10"/>
      <color rgb="FF000000"/>
      <name val="宋体"/>
      <charset val="134"/>
    </font>
    <font>
      <b/>
      <sz val="10"/>
      <color rgb="FF000000"/>
      <name val="等线"/>
      <charset val="134"/>
    </font>
    <font>
      <sz val="12"/>
      <color theme="1"/>
      <name val="Times New Roman"/>
      <charset val="134"/>
    </font>
    <font>
      <sz val="12"/>
      <color theme="1"/>
      <name val="宋体"/>
      <charset val="134"/>
      <scheme val="minor"/>
    </font>
    <font>
      <sz val="12"/>
      <color theme="1"/>
      <name val="Microsoft YaHei"/>
      <charset val="134"/>
    </font>
    <font>
      <b/>
      <sz val="11"/>
      <color rgb="FFFF0000"/>
      <name val="Microsoft YaHei"/>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center" vertical="center"/>
    </xf>
    <xf numFmtId="58" fontId="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2" xfId="49"/>
    <cellStyle name="超链接 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wudatong@cczu.edu.cn" TargetMode="External"/><Relationship Id="rId8" Type="http://schemas.openxmlformats.org/officeDocument/2006/relationships/hyperlink" Target="mailto:yzkongyong@cczu.edu.cn" TargetMode="External"/><Relationship Id="rId7" Type="http://schemas.openxmlformats.org/officeDocument/2006/relationships/hyperlink" Target="mailto:fshi@cczu.edu.cn" TargetMode="External"/><Relationship Id="rId6" Type="http://schemas.openxmlformats.org/officeDocument/2006/relationships/hyperlink" Target="mailto:zhangzh@cczu.edu.cn" TargetMode="External"/><Relationship Id="rId5" Type="http://schemas.openxmlformats.org/officeDocument/2006/relationships/hyperlink" Target="mailto:wudy@cczu.edu.cn" TargetMode="External"/><Relationship Id="rId4" Type="http://schemas.openxmlformats.org/officeDocument/2006/relationships/hyperlink" Target="mailto:whuang@cczu.edu.cn" TargetMode="External"/><Relationship Id="rId3" Type="http://schemas.openxmlformats.org/officeDocument/2006/relationships/hyperlink" Target="mailto:zhaodonghui1122@cczu.edu.cn" TargetMode="External"/><Relationship Id="rId2" Type="http://schemas.openxmlformats.org/officeDocument/2006/relationships/hyperlink" Target="mailto:yinfx@cczu.edu.cn" TargetMode="External"/><Relationship Id="rId1" Type="http://schemas.openxmlformats.org/officeDocument/2006/relationships/hyperlink" Target="mailto:xiazhang@cczu.edu.cn" TargetMode="External"/></Relationships>
</file>

<file path=xl/worksheets/_rels/sheet2.xml.rels><?xml version="1.0" encoding="UTF-8" standalone="yes"?>
<Relationships xmlns="http://schemas.openxmlformats.org/package/2006/relationships"><Relationship Id="rId6" Type="http://schemas.openxmlformats.org/officeDocument/2006/relationships/hyperlink" Target="mailto:rcxiong@cczu.edu.cn" TargetMode="External"/><Relationship Id="rId5" Type="http://schemas.openxmlformats.org/officeDocument/2006/relationships/hyperlink" Target="mailto:huiwang@cczu.edu.cn" TargetMode="External"/><Relationship Id="rId4" Type="http://schemas.openxmlformats.org/officeDocument/2006/relationships/hyperlink" Target="mailto:wangqiong@cczu.edu.cn" TargetMode="External"/><Relationship Id="rId3" Type="http://schemas.openxmlformats.org/officeDocument/2006/relationships/hyperlink" Target="mailto:guagnqijiang@cczu.edu.cn" TargetMode="External"/><Relationship Id="rId2" Type="http://schemas.openxmlformats.org/officeDocument/2006/relationships/hyperlink" Target="mailto:huanjuan@cczu.edu.cn" TargetMode="External"/><Relationship Id="rId1" Type="http://schemas.openxmlformats.org/officeDocument/2006/relationships/hyperlink" Target="mailto:jzy@cczu.edu.cn"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zhouziyun@cczu.edu.cn" TargetMode="External"/><Relationship Id="rId1" Type="http://schemas.openxmlformats.org/officeDocument/2006/relationships/hyperlink" Target="mailto:liyimang@ccz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topLeftCell="A24" workbookViewId="0">
      <selection activeCell="F4" sqref="F4"/>
    </sheetView>
  </sheetViews>
  <sheetFormatPr defaultColWidth="9" defaultRowHeight="13.5"/>
  <cols>
    <col min="1" max="1" width="6.33333333333333" customWidth="1"/>
    <col min="2" max="2" width="15.0083333333333" customWidth="1"/>
    <col min="3" max="3" width="10.0083333333333" customWidth="1"/>
    <col min="4" max="4" width="17.3416666666667" customWidth="1"/>
    <col min="5" max="5" width="18.225" customWidth="1"/>
    <col min="6" max="6" width="68.8916666666667" customWidth="1"/>
    <col min="7" max="7" width="27.5583333333333" customWidth="1"/>
    <col min="8" max="8" width="50.6333333333333" customWidth="1"/>
    <col min="9" max="9" width="20.6333333333333" customWidth="1"/>
  </cols>
  <sheetData>
    <row r="1" ht="39" customHeight="1" spans="1:9">
      <c r="A1" s="2" t="s">
        <v>0</v>
      </c>
      <c r="B1" s="2" t="s">
        <v>1</v>
      </c>
      <c r="C1" s="3" t="s">
        <v>2</v>
      </c>
      <c r="D1" s="2" t="s">
        <v>3</v>
      </c>
      <c r="E1" s="2" t="s">
        <v>4</v>
      </c>
      <c r="F1" s="2" t="s">
        <v>5</v>
      </c>
      <c r="G1" s="2" t="s">
        <v>6</v>
      </c>
      <c r="H1" s="2" t="s">
        <v>7</v>
      </c>
      <c r="I1" s="2" t="s">
        <v>8</v>
      </c>
    </row>
    <row r="2" ht="91" customHeight="1" spans="1:9">
      <c r="A2" s="4">
        <v>1</v>
      </c>
      <c r="B2" s="4" t="s">
        <v>9</v>
      </c>
      <c r="C2" s="4" t="s">
        <v>10</v>
      </c>
      <c r="D2" s="4" t="s">
        <v>11</v>
      </c>
      <c r="E2" s="4" t="s">
        <v>12</v>
      </c>
      <c r="F2" s="5" t="s">
        <v>13</v>
      </c>
      <c r="G2" s="4" t="s">
        <v>14</v>
      </c>
      <c r="H2" s="5" t="s">
        <v>15</v>
      </c>
      <c r="I2" s="9" t="s">
        <v>16</v>
      </c>
    </row>
    <row r="3" ht="160" customHeight="1" spans="1:9">
      <c r="A3" s="4">
        <v>2</v>
      </c>
      <c r="B3" s="4" t="s">
        <v>9</v>
      </c>
      <c r="C3" s="4" t="s">
        <v>17</v>
      </c>
      <c r="D3" s="4" t="s">
        <v>18</v>
      </c>
      <c r="E3" s="4" t="s">
        <v>19</v>
      </c>
      <c r="F3" s="5" t="s">
        <v>20</v>
      </c>
      <c r="G3" s="4" t="s">
        <v>21</v>
      </c>
      <c r="H3" s="5" t="s">
        <v>22</v>
      </c>
      <c r="I3" s="4">
        <v>1</v>
      </c>
    </row>
    <row r="4" ht="154" customHeight="1" spans="1:9">
      <c r="A4" s="4">
        <v>3</v>
      </c>
      <c r="B4" s="4" t="s">
        <v>9</v>
      </c>
      <c r="C4" s="4" t="s">
        <v>23</v>
      </c>
      <c r="D4" s="4" t="s">
        <v>18</v>
      </c>
      <c r="E4" s="4" t="s">
        <v>19</v>
      </c>
      <c r="F4" s="5" t="s">
        <v>24</v>
      </c>
      <c r="G4" s="4" t="s">
        <v>25</v>
      </c>
      <c r="H4" s="5" t="s">
        <v>22</v>
      </c>
      <c r="I4" s="4">
        <v>1</v>
      </c>
    </row>
    <row r="5" ht="137" customHeight="1" spans="1:9">
      <c r="A5" s="4">
        <v>4</v>
      </c>
      <c r="B5" s="4" t="s">
        <v>9</v>
      </c>
      <c r="C5" s="4" t="s">
        <v>26</v>
      </c>
      <c r="D5" s="4" t="s">
        <v>27</v>
      </c>
      <c r="E5" s="4" t="s">
        <v>19</v>
      </c>
      <c r="F5" s="5" t="s">
        <v>28</v>
      </c>
      <c r="G5" s="10" t="s">
        <v>29</v>
      </c>
      <c r="H5" s="5" t="s">
        <v>30</v>
      </c>
      <c r="I5" s="13" t="s">
        <v>31</v>
      </c>
    </row>
    <row r="6" ht="148" customHeight="1" spans="1:9">
      <c r="A6" s="4">
        <v>5</v>
      </c>
      <c r="B6" s="4" t="s">
        <v>9</v>
      </c>
      <c r="C6" s="4" t="s">
        <v>32</v>
      </c>
      <c r="D6" s="4" t="s">
        <v>18</v>
      </c>
      <c r="E6" s="4" t="s">
        <v>19</v>
      </c>
      <c r="F6" s="5" t="s">
        <v>33</v>
      </c>
      <c r="G6" s="4" t="s">
        <v>34</v>
      </c>
      <c r="H6" s="5" t="s">
        <v>35</v>
      </c>
      <c r="I6" s="4">
        <v>2</v>
      </c>
    </row>
    <row r="7" ht="114" customHeight="1" spans="1:9">
      <c r="A7" s="4">
        <v>6</v>
      </c>
      <c r="B7" s="4" t="s">
        <v>9</v>
      </c>
      <c r="C7" s="4" t="s">
        <v>36</v>
      </c>
      <c r="D7" s="4" t="s">
        <v>18</v>
      </c>
      <c r="E7" s="4" t="s">
        <v>19</v>
      </c>
      <c r="F7" s="5" t="s">
        <v>37</v>
      </c>
      <c r="G7" s="4" t="s">
        <v>38</v>
      </c>
      <c r="H7" s="5" t="s">
        <v>39</v>
      </c>
      <c r="I7" s="4">
        <v>2</v>
      </c>
    </row>
    <row r="8" ht="172" customHeight="1" spans="1:9">
      <c r="A8" s="4">
        <v>7</v>
      </c>
      <c r="B8" s="4" t="s">
        <v>9</v>
      </c>
      <c r="C8" s="4" t="s">
        <v>40</v>
      </c>
      <c r="D8" s="4" t="s">
        <v>18</v>
      </c>
      <c r="E8" s="4" t="s">
        <v>19</v>
      </c>
      <c r="F8" s="5" t="s">
        <v>41</v>
      </c>
      <c r="G8" s="4" t="s">
        <v>42</v>
      </c>
      <c r="H8" s="5" t="s">
        <v>43</v>
      </c>
      <c r="I8" s="4" t="s">
        <v>16</v>
      </c>
    </row>
    <row r="9" ht="128" customHeight="1" spans="1:9">
      <c r="A9" s="4">
        <v>8</v>
      </c>
      <c r="B9" s="4" t="s">
        <v>9</v>
      </c>
      <c r="C9" s="4" t="s">
        <v>44</v>
      </c>
      <c r="D9" s="4" t="s">
        <v>18</v>
      </c>
      <c r="E9" s="4" t="s">
        <v>19</v>
      </c>
      <c r="F9" s="11" t="s">
        <v>45</v>
      </c>
      <c r="G9" s="4" t="s">
        <v>46</v>
      </c>
      <c r="H9" s="5" t="s">
        <v>47</v>
      </c>
      <c r="I9" s="4" t="s">
        <v>16</v>
      </c>
    </row>
    <row r="10" ht="116" customHeight="1" spans="1:9">
      <c r="A10" s="4">
        <v>9</v>
      </c>
      <c r="B10" s="4" t="s">
        <v>9</v>
      </c>
      <c r="C10" s="4" t="s">
        <v>48</v>
      </c>
      <c r="D10" s="4" t="s">
        <v>18</v>
      </c>
      <c r="E10" s="5" t="s">
        <v>19</v>
      </c>
      <c r="F10" s="5" t="s">
        <v>49</v>
      </c>
      <c r="G10" s="4" t="s">
        <v>50</v>
      </c>
      <c r="H10" s="5" t="s">
        <v>51</v>
      </c>
      <c r="I10" s="4">
        <v>1</v>
      </c>
    </row>
    <row r="11" ht="109" customHeight="1" spans="1:9">
      <c r="A11" s="4">
        <v>10</v>
      </c>
      <c r="B11" s="4" t="s">
        <v>9</v>
      </c>
      <c r="C11" s="4" t="s">
        <v>52</v>
      </c>
      <c r="D11" s="4" t="s">
        <v>18</v>
      </c>
      <c r="E11" s="4" t="s">
        <v>19</v>
      </c>
      <c r="F11" s="5" t="s">
        <v>53</v>
      </c>
      <c r="G11" s="4" t="s">
        <v>54</v>
      </c>
      <c r="H11" s="5" t="s">
        <v>55</v>
      </c>
      <c r="I11" s="4">
        <v>1</v>
      </c>
    </row>
    <row r="12" ht="88" customHeight="1" spans="1:9">
      <c r="A12" s="4">
        <v>11</v>
      </c>
      <c r="B12" s="4" t="s">
        <v>9</v>
      </c>
      <c r="C12" s="4" t="s">
        <v>56</v>
      </c>
      <c r="D12" s="4" t="s">
        <v>57</v>
      </c>
      <c r="E12" s="4" t="s">
        <v>19</v>
      </c>
      <c r="F12" s="5" t="s">
        <v>58</v>
      </c>
      <c r="G12" s="12" t="s">
        <v>59</v>
      </c>
      <c r="H12" s="5" t="s">
        <v>60</v>
      </c>
      <c r="I12" s="9" t="s">
        <v>16</v>
      </c>
    </row>
    <row r="13" ht="82" customHeight="1" spans="1:9">
      <c r="A13" s="4">
        <v>12</v>
      </c>
      <c r="B13" s="4" t="s">
        <v>9</v>
      </c>
      <c r="C13" s="4" t="s">
        <v>61</v>
      </c>
      <c r="D13" s="4" t="s">
        <v>57</v>
      </c>
      <c r="E13" s="4" t="s">
        <v>19</v>
      </c>
      <c r="F13" s="5" t="s">
        <v>62</v>
      </c>
      <c r="G13" s="4" t="s">
        <v>63</v>
      </c>
      <c r="H13" s="5" t="s">
        <v>64</v>
      </c>
      <c r="I13" s="4">
        <v>1</v>
      </c>
    </row>
    <row r="14" ht="195" customHeight="1" spans="1:9">
      <c r="A14" s="4">
        <v>13</v>
      </c>
      <c r="B14" s="4" t="s">
        <v>9</v>
      </c>
      <c r="C14" s="4" t="s">
        <v>65</v>
      </c>
      <c r="D14" s="4" t="s">
        <v>66</v>
      </c>
      <c r="E14" s="4" t="s">
        <v>19</v>
      </c>
      <c r="F14" s="5" t="s">
        <v>67</v>
      </c>
      <c r="G14" s="4" t="s">
        <v>68</v>
      </c>
      <c r="H14" s="5" t="s">
        <v>69</v>
      </c>
      <c r="I14" s="4">
        <v>2</v>
      </c>
    </row>
    <row r="15" ht="58" customHeight="1" spans="1:9">
      <c r="A15" s="4">
        <v>14</v>
      </c>
      <c r="B15" s="4" t="s">
        <v>9</v>
      </c>
      <c r="C15" s="4" t="s">
        <v>70</v>
      </c>
      <c r="D15" s="4" t="s">
        <v>57</v>
      </c>
      <c r="E15" s="4" t="s">
        <v>19</v>
      </c>
      <c r="F15" s="5" t="s">
        <v>71</v>
      </c>
      <c r="G15" s="4" t="s">
        <v>72</v>
      </c>
      <c r="H15" s="5" t="s">
        <v>73</v>
      </c>
      <c r="I15" s="9" t="s">
        <v>16</v>
      </c>
    </row>
    <row r="16" ht="94" customHeight="1" spans="1:9">
      <c r="A16" s="4">
        <v>15</v>
      </c>
      <c r="B16" s="4" t="s">
        <v>9</v>
      </c>
      <c r="C16" s="4" t="s">
        <v>74</v>
      </c>
      <c r="D16" s="4" t="s">
        <v>57</v>
      </c>
      <c r="E16" s="4" t="s">
        <v>19</v>
      </c>
      <c r="F16" s="5" t="s">
        <v>75</v>
      </c>
      <c r="G16" s="4" t="s">
        <v>76</v>
      </c>
      <c r="H16" s="5" t="s">
        <v>77</v>
      </c>
      <c r="I16" s="4">
        <v>1</v>
      </c>
    </row>
    <row r="17" ht="180" customHeight="1" spans="1:9">
      <c r="A17" s="4">
        <v>16</v>
      </c>
      <c r="B17" s="4" t="s">
        <v>9</v>
      </c>
      <c r="C17" s="4" t="s">
        <v>78</v>
      </c>
      <c r="D17" s="4" t="s">
        <v>57</v>
      </c>
      <c r="E17" s="4" t="s">
        <v>79</v>
      </c>
      <c r="F17" s="5" t="s">
        <v>80</v>
      </c>
      <c r="G17" s="4" t="s">
        <v>81</v>
      </c>
      <c r="H17" s="5" t="s">
        <v>82</v>
      </c>
      <c r="I17" s="9" t="s">
        <v>16</v>
      </c>
    </row>
    <row r="18" ht="85" customHeight="1" spans="1:9">
      <c r="A18" s="4">
        <v>17</v>
      </c>
      <c r="B18" s="4" t="s">
        <v>9</v>
      </c>
      <c r="C18" s="4" t="s">
        <v>83</v>
      </c>
      <c r="D18" s="4" t="s">
        <v>18</v>
      </c>
      <c r="E18" s="4" t="s">
        <v>79</v>
      </c>
      <c r="F18" s="5" t="s">
        <v>84</v>
      </c>
      <c r="G18" s="4" t="s">
        <v>85</v>
      </c>
      <c r="H18" s="5" t="s">
        <v>9</v>
      </c>
      <c r="I18" s="4">
        <v>2</v>
      </c>
    </row>
    <row r="19" ht="83" customHeight="1" spans="1:9">
      <c r="A19" s="4">
        <v>18</v>
      </c>
      <c r="B19" s="4" t="s">
        <v>9</v>
      </c>
      <c r="C19" s="4" t="s">
        <v>86</v>
      </c>
      <c r="D19" s="4" t="s">
        <v>66</v>
      </c>
      <c r="E19" s="4" t="s">
        <v>79</v>
      </c>
      <c r="F19" s="5" t="s">
        <v>87</v>
      </c>
      <c r="G19" s="4" t="s">
        <v>88</v>
      </c>
      <c r="H19" s="5" t="s">
        <v>9</v>
      </c>
      <c r="I19" s="4">
        <v>2</v>
      </c>
    </row>
    <row r="20" ht="128" customHeight="1" spans="1:9">
      <c r="A20" s="4">
        <v>19</v>
      </c>
      <c r="B20" s="4" t="s">
        <v>9</v>
      </c>
      <c r="C20" s="4" t="s">
        <v>89</v>
      </c>
      <c r="D20" s="4" t="s">
        <v>66</v>
      </c>
      <c r="E20" s="4" t="s">
        <v>79</v>
      </c>
      <c r="F20" s="5" t="s">
        <v>90</v>
      </c>
      <c r="G20" s="4" t="s">
        <v>91</v>
      </c>
      <c r="H20" s="5" t="s">
        <v>92</v>
      </c>
      <c r="I20" s="4">
        <v>2</v>
      </c>
    </row>
    <row r="21" ht="128" customHeight="1" spans="1:9">
      <c r="A21" s="4">
        <v>20</v>
      </c>
      <c r="B21" s="4" t="s">
        <v>9</v>
      </c>
      <c r="C21" s="4" t="s">
        <v>93</v>
      </c>
      <c r="D21" s="4" t="s">
        <v>57</v>
      </c>
      <c r="E21" s="4" t="s">
        <v>94</v>
      </c>
      <c r="F21" s="5" t="s">
        <v>95</v>
      </c>
      <c r="G21" s="4" t="s">
        <v>96</v>
      </c>
      <c r="H21" s="5" t="s">
        <v>97</v>
      </c>
      <c r="I21" s="4">
        <v>2</v>
      </c>
    </row>
    <row r="22" ht="154.5" customHeight="1" spans="1:9">
      <c r="A22" s="4">
        <v>21</v>
      </c>
      <c r="B22" s="4" t="s">
        <v>9</v>
      </c>
      <c r="C22" s="4" t="s">
        <v>98</v>
      </c>
      <c r="D22" s="4" t="s">
        <v>18</v>
      </c>
      <c r="E22" s="4" t="s">
        <v>99</v>
      </c>
      <c r="F22" s="5" t="s">
        <v>100</v>
      </c>
      <c r="G22" s="4" t="s">
        <v>101</v>
      </c>
      <c r="H22" s="5" t="s">
        <v>102</v>
      </c>
      <c r="I22" s="9" t="s">
        <v>16</v>
      </c>
    </row>
    <row r="23" ht="165" customHeight="1" spans="1:9">
      <c r="A23" s="4">
        <v>22</v>
      </c>
      <c r="B23" s="4" t="s">
        <v>9</v>
      </c>
      <c r="C23" s="4" t="s">
        <v>103</v>
      </c>
      <c r="D23" s="4" t="s">
        <v>18</v>
      </c>
      <c r="E23" s="4" t="s">
        <v>104</v>
      </c>
      <c r="F23" s="5" t="s">
        <v>105</v>
      </c>
      <c r="G23" s="10" t="s">
        <v>106</v>
      </c>
      <c r="H23" s="5" t="s">
        <v>107</v>
      </c>
      <c r="I23" s="13">
        <v>45659</v>
      </c>
    </row>
    <row r="24" ht="138" customHeight="1" spans="1:9">
      <c r="A24" s="4">
        <v>23</v>
      </c>
      <c r="B24" s="4" t="s">
        <v>9</v>
      </c>
      <c r="C24" s="4" t="s">
        <v>108</v>
      </c>
      <c r="D24" s="4" t="s">
        <v>18</v>
      </c>
      <c r="E24" s="4" t="s">
        <v>99</v>
      </c>
      <c r="F24" s="5" t="s">
        <v>109</v>
      </c>
      <c r="G24" s="10" t="s">
        <v>110</v>
      </c>
      <c r="H24" s="5" t="s">
        <v>111</v>
      </c>
      <c r="I24" s="4">
        <v>2</v>
      </c>
    </row>
    <row r="25" ht="138" customHeight="1" spans="1:9">
      <c r="A25" s="4">
        <v>24</v>
      </c>
      <c r="B25" s="4" t="s">
        <v>9</v>
      </c>
      <c r="C25" s="4" t="s">
        <v>112</v>
      </c>
      <c r="D25" s="4" t="s">
        <v>66</v>
      </c>
      <c r="E25" s="4" t="s">
        <v>99</v>
      </c>
      <c r="F25" s="5" t="s">
        <v>113</v>
      </c>
      <c r="G25" s="4" t="s">
        <v>114</v>
      </c>
      <c r="H25" s="5" t="s">
        <v>115</v>
      </c>
      <c r="I25" s="4">
        <v>2</v>
      </c>
    </row>
    <row r="26" ht="76" customHeight="1" spans="1:9">
      <c r="A26" s="4">
        <v>25</v>
      </c>
      <c r="B26" s="4" t="s">
        <v>9</v>
      </c>
      <c r="C26" s="4" t="s">
        <v>116</v>
      </c>
      <c r="D26" s="4" t="s">
        <v>66</v>
      </c>
      <c r="E26" s="4" t="s">
        <v>99</v>
      </c>
      <c r="F26" s="5" t="s">
        <v>117</v>
      </c>
      <c r="G26" s="4" t="s">
        <v>118</v>
      </c>
      <c r="H26" s="5" t="s">
        <v>119</v>
      </c>
      <c r="I26" s="4">
        <v>2</v>
      </c>
    </row>
  </sheetData>
  <conditionalFormatting sqref="C5">
    <cfRule type="duplicateValues" dxfId="0" priority="7"/>
  </conditionalFormatting>
  <conditionalFormatting sqref="C8">
    <cfRule type="duplicateValues" dxfId="0" priority="3"/>
  </conditionalFormatting>
  <conditionalFormatting sqref="C9">
    <cfRule type="duplicateValues" dxfId="0" priority="4"/>
  </conditionalFormatting>
  <conditionalFormatting sqref="C3:C4">
    <cfRule type="duplicateValues" dxfId="0" priority="6"/>
  </conditionalFormatting>
  <conditionalFormatting sqref="C1:C2 C7 C11:C12">
    <cfRule type="duplicateValues" dxfId="0" priority="8"/>
  </conditionalFormatting>
  <hyperlinks>
    <hyperlink ref="G2" r:id="rId1" display="xiazhang@cczu.edu.cn"/>
    <hyperlink ref="G6" r:id="rId2" display="yinfx@cczu.edu.cn"/>
    <hyperlink ref="G26" r:id="rId3" display="zhaodonghui1122@cczu.edu.cn"/>
    <hyperlink ref="G3" r:id="rId4" display="whuang@cczu.edu.cn"/>
    <hyperlink ref="G4" r:id="rId5" display="wudy@cczu.edu.cn"/>
    <hyperlink ref="G8" r:id="rId6" display="zhangzh@cczu.edu.cn"/>
    <hyperlink ref="G10" r:id="rId7" display="fshi@cczu.edu.cn"/>
    <hyperlink ref="G9" r:id="rId8" display="yzkongyong@cczu.edu.cn" tooltip="mailto:yzkongyong@cczu.edu.cn"/>
    <hyperlink ref="G16" r:id="rId9" display="wudatong@cczu.edu.cn"/>
  </hyperlinks>
  <pageMargins left="0.75" right="0.75" top="1" bottom="1" header="0.5" footer="0.5"/>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F18" sqref="$A1:$XFD1048576"/>
    </sheetView>
  </sheetViews>
  <sheetFormatPr defaultColWidth="9" defaultRowHeight="13.5"/>
  <cols>
    <col min="1" max="1" width="8.675" style="1" customWidth="1"/>
    <col min="2" max="2" width="11.8916666666667" style="1" customWidth="1"/>
    <col min="3" max="4" width="10.0083333333333" style="1" customWidth="1"/>
    <col min="5" max="5" width="23.675" style="1" customWidth="1"/>
    <col min="6" max="6" width="66.1083333333333" style="1" customWidth="1"/>
    <col min="7" max="7" width="26.175" style="1" customWidth="1"/>
    <col min="8" max="8" width="50.6333333333333" style="1" customWidth="1"/>
    <col min="9" max="9" width="20.6333333333333" style="1" customWidth="1"/>
    <col min="10" max="16384" width="9" style="1"/>
  </cols>
  <sheetData>
    <row r="1" ht="39" customHeight="1" spans="1:9">
      <c r="A1" s="2" t="s">
        <v>0</v>
      </c>
      <c r="B1" s="2" t="s">
        <v>120</v>
      </c>
      <c r="C1" s="3" t="s">
        <v>2</v>
      </c>
      <c r="D1" s="2" t="s">
        <v>3</v>
      </c>
      <c r="E1" s="2" t="s">
        <v>4</v>
      </c>
      <c r="F1" s="2" t="s">
        <v>5</v>
      </c>
      <c r="G1" s="2" t="s">
        <v>6</v>
      </c>
      <c r="H1" s="2" t="s">
        <v>7</v>
      </c>
      <c r="I1" s="2" t="s">
        <v>8</v>
      </c>
    </row>
    <row r="2" ht="81" customHeight="1" spans="1:9">
      <c r="A2" s="4">
        <v>1</v>
      </c>
      <c r="B2" s="4" t="s">
        <v>121</v>
      </c>
      <c r="C2" s="4" t="s">
        <v>122</v>
      </c>
      <c r="D2" s="4" t="s">
        <v>18</v>
      </c>
      <c r="E2" s="4" t="s">
        <v>123</v>
      </c>
      <c r="F2" s="6" t="s">
        <v>124</v>
      </c>
      <c r="G2" s="4" t="s">
        <v>125</v>
      </c>
      <c r="H2" s="5" t="s">
        <v>126</v>
      </c>
      <c r="I2" s="4" t="s">
        <v>16</v>
      </c>
    </row>
    <row r="3" ht="72" customHeight="1" spans="1:9">
      <c r="A3" s="4">
        <v>2</v>
      </c>
      <c r="B3" s="4" t="s">
        <v>121</v>
      </c>
      <c r="C3" s="4" t="s">
        <v>127</v>
      </c>
      <c r="D3" s="4" t="s">
        <v>57</v>
      </c>
      <c r="E3" s="4" t="s">
        <v>123</v>
      </c>
      <c r="F3" s="6" t="s">
        <v>128</v>
      </c>
      <c r="G3" s="4" t="s">
        <v>129</v>
      </c>
      <c r="H3" s="5" t="s">
        <v>130</v>
      </c>
      <c r="I3" s="4" t="s">
        <v>16</v>
      </c>
    </row>
    <row r="4" ht="154" customHeight="1" spans="1:9">
      <c r="A4" s="4">
        <v>3</v>
      </c>
      <c r="B4" s="4" t="s">
        <v>121</v>
      </c>
      <c r="C4" s="4" t="s">
        <v>131</v>
      </c>
      <c r="D4" s="4" t="s">
        <v>57</v>
      </c>
      <c r="E4" s="4" t="s">
        <v>123</v>
      </c>
      <c r="F4" s="7" t="s">
        <v>132</v>
      </c>
      <c r="G4" s="4" t="s">
        <v>133</v>
      </c>
      <c r="H4" s="5" t="s">
        <v>134</v>
      </c>
      <c r="I4" s="4">
        <v>2</v>
      </c>
    </row>
    <row r="5" ht="144" customHeight="1" spans="1:9">
      <c r="A5" s="4">
        <v>4</v>
      </c>
      <c r="B5" s="4" t="s">
        <v>121</v>
      </c>
      <c r="C5" s="4" t="s">
        <v>135</v>
      </c>
      <c r="D5" s="4" t="s">
        <v>66</v>
      </c>
      <c r="E5" s="4" t="s">
        <v>136</v>
      </c>
      <c r="F5" s="7" t="s">
        <v>137</v>
      </c>
      <c r="G5" s="4" t="s">
        <v>138</v>
      </c>
      <c r="H5" s="5" t="s">
        <v>139</v>
      </c>
      <c r="I5" s="4">
        <v>2</v>
      </c>
    </row>
    <row r="6" ht="142" customHeight="1" spans="1:9">
      <c r="A6" s="4">
        <v>5</v>
      </c>
      <c r="B6" s="4" t="s">
        <v>121</v>
      </c>
      <c r="C6" s="4" t="s">
        <v>140</v>
      </c>
      <c r="D6" s="4" t="s">
        <v>66</v>
      </c>
      <c r="E6" s="4" t="s">
        <v>123</v>
      </c>
      <c r="F6" s="5" t="s">
        <v>141</v>
      </c>
      <c r="G6" s="4" t="s">
        <v>142</v>
      </c>
      <c r="H6" s="5" t="s">
        <v>143</v>
      </c>
      <c r="I6" s="4">
        <v>2</v>
      </c>
    </row>
    <row r="7" ht="71" customHeight="1" spans="1:9">
      <c r="A7" s="4">
        <v>6</v>
      </c>
      <c r="B7" s="4" t="s">
        <v>121</v>
      </c>
      <c r="C7" s="4" t="s">
        <v>144</v>
      </c>
      <c r="D7" s="4" t="s">
        <v>66</v>
      </c>
      <c r="E7" s="4" t="s">
        <v>123</v>
      </c>
      <c r="F7" s="5" t="s">
        <v>145</v>
      </c>
      <c r="G7" s="4" t="s">
        <v>146</v>
      </c>
      <c r="H7" s="5" t="s">
        <v>147</v>
      </c>
      <c r="I7" s="4">
        <v>2</v>
      </c>
    </row>
    <row r="8" ht="146" customHeight="1" spans="1:9">
      <c r="A8" s="4">
        <v>7</v>
      </c>
      <c r="B8" s="4" t="s">
        <v>121</v>
      </c>
      <c r="C8" s="4" t="s">
        <v>148</v>
      </c>
      <c r="D8" s="4" t="s">
        <v>66</v>
      </c>
      <c r="E8" s="4" t="s">
        <v>123</v>
      </c>
      <c r="F8" s="5" t="s">
        <v>149</v>
      </c>
      <c r="G8" s="4" t="s">
        <v>150</v>
      </c>
      <c r="H8" s="5" t="s">
        <v>151</v>
      </c>
      <c r="I8" s="9" t="s">
        <v>16</v>
      </c>
    </row>
    <row r="9" ht="76" customHeight="1" spans="1:9">
      <c r="A9" s="4">
        <v>8</v>
      </c>
      <c r="B9" s="4" t="s">
        <v>121</v>
      </c>
      <c r="C9" s="4" t="s">
        <v>152</v>
      </c>
      <c r="D9" s="4" t="s">
        <v>66</v>
      </c>
      <c r="E9" s="4" t="s">
        <v>123</v>
      </c>
      <c r="F9" s="5" t="s">
        <v>153</v>
      </c>
      <c r="G9" s="4" t="s">
        <v>154</v>
      </c>
      <c r="H9" s="5" t="s">
        <v>155</v>
      </c>
      <c r="I9" s="9" t="s">
        <v>16</v>
      </c>
    </row>
    <row r="10" ht="81" customHeight="1" spans="1:9">
      <c r="A10" s="4">
        <v>9</v>
      </c>
      <c r="B10" s="4" t="s">
        <v>121</v>
      </c>
      <c r="C10" s="4" t="s">
        <v>156</v>
      </c>
      <c r="D10" s="4" t="s">
        <v>18</v>
      </c>
      <c r="E10" s="4" t="s">
        <v>123</v>
      </c>
      <c r="F10" s="5" t="s">
        <v>157</v>
      </c>
      <c r="G10" s="4" t="s">
        <v>158</v>
      </c>
      <c r="H10" s="5" t="s">
        <v>159</v>
      </c>
      <c r="I10" s="9" t="s">
        <v>16</v>
      </c>
    </row>
    <row r="11" ht="131" customHeight="1" spans="1:9">
      <c r="A11" s="4">
        <v>10</v>
      </c>
      <c r="B11" s="4" t="s">
        <v>121</v>
      </c>
      <c r="C11" s="4" t="s">
        <v>160</v>
      </c>
      <c r="D11" s="4" t="s">
        <v>57</v>
      </c>
      <c r="E11" s="4" t="s">
        <v>123</v>
      </c>
      <c r="F11" s="5" t="s">
        <v>161</v>
      </c>
      <c r="G11" s="4" t="s">
        <v>162</v>
      </c>
      <c r="H11" s="5" t="s">
        <v>163</v>
      </c>
      <c r="I11" s="9" t="s">
        <v>16</v>
      </c>
    </row>
    <row r="12" ht="148.5" spans="1:9">
      <c r="A12" s="4">
        <v>11</v>
      </c>
      <c r="B12" s="4" t="s">
        <v>121</v>
      </c>
      <c r="C12" s="8" t="s">
        <v>164</v>
      </c>
      <c r="D12" s="4" t="s">
        <v>57</v>
      </c>
      <c r="E12" s="4" t="s">
        <v>165</v>
      </c>
      <c r="F12" s="5" t="s">
        <v>166</v>
      </c>
      <c r="G12" s="4" t="s">
        <v>167</v>
      </c>
      <c r="H12" s="5" t="s">
        <v>168</v>
      </c>
      <c r="I12" s="4">
        <v>2</v>
      </c>
    </row>
    <row r="13" ht="189" customHeight="1" spans="1:9">
      <c r="A13" s="4">
        <v>12</v>
      </c>
      <c r="B13" s="4" t="s">
        <v>121</v>
      </c>
      <c r="C13" s="4" t="s">
        <v>169</v>
      </c>
      <c r="D13" s="4" t="s">
        <v>57</v>
      </c>
      <c r="E13" s="4" t="s">
        <v>94</v>
      </c>
      <c r="F13" s="5" t="s">
        <v>170</v>
      </c>
      <c r="G13" s="4" t="s">
        <v>171</v>
      </c>
      <c r="H13" s="5" t="s">
        <v>172</v>
      </c>
      <c r="I13" s="9" t="s">
        <v>16</v>
      </c>
    </row>
    <row r="14" ht="64" customHeight="1" spans="1:9">
      <c r="A14" s="4">
        <v>13</v>
      </c>
      <c r="B14" s="4" t="s">
        <v>121</v>
      </c>
      <c r="C14" s="4" t="s">
        <v>61</v>
      </c>
      <c r="D14" s="4" t="s">
        <v>57</v>
      </c>
      <c r="E14" s="4" t="s">
        <v>19</v>
      </c>
      <c r="F14" s="5" t="s">
        <v>173</v>
      </c>
      <c r="G14" s="4" t="s">
        <v>63</v>
      </c>
      <c r="H14" s="5" t="s">
        <v>64</v>
      </c>
      <c r="I14" s="4">
        <v>1</v>
      </c>
    </row>
  </sheetData>
  <conditionalFormatting sqref="C3">
    <cfRule type="duplicateValues" dxfId="0" priority="2"/>
  </conditionalFormatting>
  <conditionalFormatting sqref="H3">
    <cfRule type="duplicateValues" dxfId="0" priority="1"/>
  </conditionalFormatting>
  <conditionalFormatting sqref="C1 C4:C5">
    <cfRule type="duplicateValues" dxfId="0" priority="7"/>
  </conditionalFormatting>
  <conditionalFormatting sqref="C10 C8">
    <cfRule type="duplicateValues" dxfId="0" priority="6"/>
  </conditionalFormatting>
  <hyperlinks>
    <hyperlink ref="G4" r:id="rId1" display="jzy@cczu.edu.cn"/>
    <hyperlink ref="G10" r:id="rId2" display="huanjuan@cczu.edu.cn"/>
    <hyperlink ref="G9" r:id="rId3" display="guagnqijiang@cczu.edu.cn"/>
    <hyperlink ref="G3" r:id="rId4" display="wangqiong@cczu.edu.cn"/>
    <hyperlink ref="G7" r:id="rId5" display="huiwang@cczu.edu.cn"/>
    <hyperlink ref="G6" r:id="rId6" display="rcxiong@cczu.edu.cn"/>
  </hyperlinks>
  <pageMargins left="0.75" right="0.75" top="1" bottom="0.393055555555556"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workbookViewId="0">
      <selection activeCell="F16" sqref="F16"/>
    </sheetView>
  </sheetViews>
  <sheetFormatPr defaultColWidth="9" defaultRowHeight="13.5" outlineLevelRow="2"/>
  <cols>
    <col min="1" max="2" width="8.675" style="1" customWidth="1"/>
    <col min="3" max="4" width="10.0083333333333" style="1" customWidth="1"/>
    <col min="5" max="5" width="23.675" style="1" customWidth="1"/>
    <col min="6" max="6" width="66.1083333333333" style="1" customWidth="1"/>
    <col min="7" max="7" width="26.175" style="1" customWidth="1"/>
    <col min="8" max="8" width="50.6333333333333" style="1" customWidth="1"/>
    <col min="9" max="9" width="20.6333333333333" style="1" customWidth="1"/>
    <col min="10" max="16384" width="9" style="1"/>
  </cols>
  <sheetData>
    <row r="1" ht="39" customHeight="1" spans="1:9">
      <c r="A1" s="2" t="s">
        <v>0</v>
      </c>
      <c r="B1" s="2" t="s">
        <v>174</v>
      </c>
      <c r="C1" s="3" t="s">
        <v>2</v>
      </c>
      <c r="D1" s="2" t="s">
        <v>3</v>
      </c>
      <c r="E1" s="2" t="s">
        <v>4</v>
      </c>
      <c r="F1" s="2" t="s">
        <v>175</v>
      </c>
      <c r="G1" s="2" t="s">
        <v>6</v>
      </c>
      <c r="H1" s="2" t="s">
        <v>7</v>
      </c>
      <c r="I1" s="2" t="s">
        <v>8</v>
      </c>
    </row>
    <row r="2" ht="187" customHeight="1" spans="1:9">
      <c r="A2" s="4">
        <v>1</v>
      </c>
      <c r="B2" s="4" t="s">
        <v>176</v>
      </c>
      <c r="C2" s="4" t="s">
        <v>177</v>
      </c>
      <c r="D2" s="4" t="s">
        <v>18</v>
      </c>
      <c r="E2" s="4" t="s">
        <v>178</v>
      </c>
      <c r="F2" s="5" t="s">
        <v>179</v>
      </c>
      <c r="G2" s="4" t="s">
        <v>180</v>
      </c>
      <c r="H2" s="5" t="s">
        <v>181</v>
      </c>
      <c r="I2" s="4">
        <v>4</v>
      </c>
    </row>
    <row r="3" ht="111" customHeight="1" spans="1:9">
      <c r="A3" s="4">
        <v>2</v>
      </c>
      <c r="B3" s="4" t="s">
        <v>176</v>
      </c>
      <c r="C3" s="4" t="s">
        <v>182</v>
      </c>
      <c r="D3" s="4" t="s">
        <v>18</v>
      </c>
      <c r="E3" s="4" t="s">
        <v>178</v>
      </c>
      <c r="F3" s="5" t="s">
        <v>183</v>
      </c>
      <c r="G3" s="4" t="s">
        <v>184</v>
      </c>
      <c r="H3" s="5" t="s">
        <v>185</v>
      </c>
      <c r="I3" s="4">
        <v>2</v>
      </c>
    </row>
  </sheetData>
  <conditionalFormatting sqref="C1">
    <cfRule type="duplicateValues" dxfId="0" priority="5"/>
  </conditionalFormatting>
  <conditionalFormatting sqref="C2:C3">
    <cfRule type="duplicateValues" dxfId="0" priority="3"/>
  </conditionalFormatting>
  <hyperlinks>
    <hyperlink ref="G2" r:id="rId1" display="liyimang@cczu.edu.cn"/>
    <hyperlink ref="G3" r:id="rId2" display="zhouziyun@cczu.edu.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化工材料大类</vt:lpstr>
      <vt:lpstr>应数专业</vt:lpstr>
      <vt:lpstr>创新创业竞赛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洪一锤</cp:lastModifiedBy>
  <dcterms:created xsi:type="dcterms:W3CDTF">2024-06-06T07:58:00Z</dcterms:created>
  <dcterms:modified xsi:type="dcterms:W3CDTF">2025-05-08T00:43:49Z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44189CE960BF47049D96BD415F74FB01_13</vt:lpwstr>
  </property>
  <property fmtid="{D5CDD505-2E9C-101B-9397-08002B2CF9AE}" pid="3" name="KSOProductBuildVer">
    <vt:lpwstr>2052-12.1.0.20784</vt:lpwstr>
  </property>
</Properties>
</file>